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stapsdigital-my.sharepoint.com/personal/lars_staps_digital/Documents/Downloads Onedrive/"/>
    </mc:Choice>
  </mc:AlternateContent>
  <xr:revisionPtr revIDLastSave="1" documentId="11_FC64A14B85FC37364F2EB448B15C16559A598F89" xr6:coauthVersionLast="47" xr6:coauthVersionMax="47" xr10:uidLastSave="{1671D63B-CB83-4700-AADB-216D8E53CF1F}"/>
  <bookViews>
    <workbookView xWindow="57480" yWindow="-120" windowWidth="29040" windowHeight="15720" xr2:uid="{00000000-000D-0000-FFFF-FFFF00000000}"/>
  </bookViews>
  <sheets>
    <sheet name="Vergelijking" sheetId="1" r:id="rId1"/>
  </sheets>
  <definedNames>
    <definedName name="_xlnm._FilterDatabase" localSheetId="0" hidden="1">Vergelijking!$A$2:$G$384</definedName>
    <definedName name="_xlnm.Print_Titles" localSheetId="0">Vergelijking!$2:$2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 i="1" l="1"/>
</calcChain>
</file>

<file path=xl/sharedStrings.xml><?xml version="1.0" encoding="utf-8"?>
<sst xmlns="http://schemas.openxmlformats.org/spreadsheetml/2006/main" count="2343" uniqueCount="1195">
  <si>
    <t>Vergelijking Aanbestedingswet 2012 en voorstel Europese aanbestedingsverordening (COM(2026) 590)</t>
  </si>
  <si>
    <t>Deel</t>
  </si>
  <si>
    <t>Artikel in Aanbestedingswet 2012</t>
  </si>
  <si>
    <t>Huidige wettekst Aanbestedingswet 2012</t>
  </si>
  <si>
    <t>Artikel in richtlijn</t>
  </si>
  <si>
    <t>Bronrichtlijn</t>
  </si>
  <si>
    <t>Artikel in voorstel verordening</t>
  </si>
  <si>
    <t>Tekst voorstel verordening samenhangend artikel</t>
  </si>
  <si>
    <t>Deel 2</t>
  </si>
  <si>
    <t>Artikel 2.1</t>
  </si>
  <si>
    <t>Het bepaalde bij of krachtens deel 2 van deze wet is van toepassing op overheidsopdrachten voor werken waarvan de geraamde waarde gelijk is aan of hoger is dan het in artikel 4, onderdeel a, van richtlijn 2014/24/EU genoemde bedrag, exclusief omzetbelasting.</t>
  </si>
  <si>
    <t>Artikel 4, onderdeel a</t>
  </si>
  <si>
    <t>2014/24/EU</t>
  </si>
  <si>
    <t>Artikel 2</t>
  </si>
  <si>
    <t>Article 2
Thresholds
This Regulation applies to public contracts and concessions with a value net of value-added tax (VAT) estimated to be equal to or greater than the following thresholds:
EUR 5 404 000 for public works contracts and for concessions;
EUR 140 000 for public supply contracts and public service contracts awarded by the central government authorities listed in Annex I;
EUR 216 000 for public supply contracts and public service contracts awarded by sub-central contracting authorities;
EUR 432 000 for public supply contracts and public service contracts awarded by contracting entities operating in the sectors covered by Part II, Title I, Chapter 2;
EUR 750 000 for contracts for social, health and educational services awarded pursuant to Article 58.
The Commission is empowered to adopt delegated acts in accordance with Article 141, or, in cases of urgency, with Article 142, amending the thresholds set out in paragraph 1 of this Article in accordance with the conditions set out in Article 3.</t>
  </si>
  <si>
    <t>Artikel 2.2</t>
  </si>
  <si>
    <t>1. Het bepaalde bij of krachtens deel 2 van deze wet is van toepassing op door de staat te plaatsen overheidsopdrachten voor leveringen en diensten waarvan de geraamde waarde gelijk is aan of hoger is dan het in artikel 4, onderdeel b, van richtlijn 2014/24/EU genoemde bedrag, exclusief omzetbelasting.
2. In afwijking van het eerste lid is, indien de overheidsopdracht op het gebied van defensie ligt en de levering van een product betreft dat niet is opgenomen in bijlage III van richtlijn 2014/24/EU, het bepaalde bij of krachtens deel 2 van deze wet van toepassing indien de geraamde waarde van die overheidsopdracht gelijk is aan of hoger is dan het in artikel 4, onderdeel c, van richtlijn 2014/24/EU genoemde bedrag, exclusief omzetbelasting.</t>
  </si>
  <si>
    <t>Artikel 4, onderdeel b en c</t>
  </si>
  <si>
    <t>Artikel 2.3</t>
  </si>
  <si>
    <t>Het bepaalde bij of krachtens deel 2 van deze wet is van toepassing op het plaatsen van overheidsopdrachten voor leveringen en diensten door aanbestedende diensten, anders dan de staat, waarvan de geraamde waarde gelijk is aan of hoger is dan het in artikel 4, onderdeel c, van richtlijn 2014/24/EU genoemde bedrag, exclusief omzetbelasting.</t>
  </si>
  <si>
    <t>Artikel 4, onderdeel c eerste alinea</t>
  </si>
  <si>
    <t>Artikel 2.4</t>
  </si>
  <si>
    <t>[Vervallen per 01-07-2016]</t>
  </si>
  <si>
    <t>Artikel 2.5</t>
  </si>
  <si>
    <t>Het bepaalde bij of krachtens deel 2 van deze wet is van toepassing op door de staat uit te schrijven prijsvragen waarvan de geraamde waarde gelijk is aan of hoger is dan het in artikel 4, onderdeel b, van richtlijn 2014/24/EU genoemde bedrag, exclusief omzetbelasting.</t>
  </si>
  <si>
    <t>Artikel 4, onderdeel b</t>
  </si>
  <si>
    <t>Artikel 2.6</t>
  </si>
  <si>
    <t>Het bepaalde bij of krachtens deel 2 van deze wet is van toepassing op door aanbestedende diensten, anders dan de staat, uit te schrijven prijsvragen waarvan de geraamde waarde gelijk is aan of hoger is dan het in artikel 4, onderdeel c, van richtlijn 2014/24/EU genoemde bedrag, exclusief omzetbelasting.</t>
  </si>
  <si>
    <t>Artikel 4, onderdeel c</t>
  </si>
  <si>
    <t>Artikel 2.6a</t>
  </si>
  <si>
    <t>In afwijking van de artikelen 2.2, 2.3, 2.5 en 2.6 is het bepaalde bij of krachtens deel 2 van deze wet van toepassing op overheidsopdrachten en prijsvragen voor sociale en andere specifieke diensten, bedoeld in bijlage XIV van richtlijn 2014/24/EU, waarvan de geraamde waarde gelijk is aan of hoger is dan het in artikel 4, onderdeel d, van richtlijn 2014/24/EU genoemde bedrag, exclusief omzetbelasting.</t>
  </si>
  <si>
    <t>Artikel 4, onderdeel d</t>
  </si>
  <si>
    <t>Artikel 2.7</t>
  </si>
  <si>
    <t>1. Een wijziging van de bedragen, genoemd in artikel 4 van richtlijn 2014/24/EU gaat voor de toepassing van de artikelen 2.1 tot en met 2.6a gelden met ingang van de dag waarop het desbetreffende besluit van de Europese Commissie in werking treedt.
2. Onze Minister doet mededeling in de Staatscourant van een besluit als bedoeld in het eerste lid.</t>
  </si>
  <si>
    <t>Artikel 2.8</t>
  </si>
  <si>
    <t>1. Het bepaalde bij of krachtens deze wet voor aanbestedende diensten is tevens van toepassing op subsidie-ontvangers die overeenkomsten sluiten voor:
a. werken die voor meer dan 50 procent rechtstreeks door één of meer aanbestedende diensten worden gesubsidieerd en die bestaan uit:
1°. civieltechnische werkzaamheden als bedoeld in bijlage II van richtlijn 2014/24/EU waarvan de geraamde waarde overeenkomt met of hoger is dan het in artikel 13, onderdeel a, van richtlijn 2014/24/EU genoemde bedrag, exclusief omzetbelasting, of
2°. bouwwerken voor ziekenhuizen, inrichtingen voor sportbeoefening, recreatie en vrijetijdsbesteding, school- en universiteitsgebouwen en gebouwen met een administratieve bestemming waarvan de geraamde waarde overeenkomt met of hoger is dan het in artikel 13, onderdeel a, van richtlijn 2014/24/EU genoemde bedrag, exclusief omzetbelasting;
b. diensten die voor meer dan 50 procent rechtstreeks door een of meer aanbestedende diensten worden gesubsidieerd, verband houden met een overeenkomst voor werken als bedoeld in onderdeel a en waarvan de geraamde waarde overeenkomt met of hoger is dan het in artikel 13, onderdeel b, van richtlijn 2014/24/EU genoemde bedrag, exclusief omzetbelasting.
2. Een wijziging van de bedragen, genoemd in artikel 13 van richtlijn 2014/24/EU gaat voor de toepassing van dit artikel gelden met ingang van de dag waarop het desbetreffende besluitvan de Europese Commissie in werking treedt.
3. Onze Minister doet mededeling in de Staatscourant van een besluit als bedoeld in het tweede lid.</t>
  </si>
  <si>
    <t>Artikel 13, onderdeel a en b</t>
  </si>
  <si>
    <t>Artikel 8</t>
  </si>
  <si>
    <t>Article 8
Contracting entities
For the purpose of this Regulation, contracting entities shall be contracting authorities, public undertakings, and entities that operate on the basis of special or exclusive rights, and which carry out one or more of the activities referred to in Articles 12 to 18 or any combination thereof, unless the activity is directly exposed to competition on markets to which access is not restricted within the meaning of Article 19.
A public undertaking shall be any undertaking over which one or more contracting authorities may exercise, directly or indirectly, a dominant influence by virtue of their ownership of it, their financial participation therein, or the rules which govern it.
Contracting authorities shall be presumed to exercise a dominant influence in any of the following cases in which they, directly or indirectly:
hold the majority of the undertaking's subscribed capital;
control the majority of the votes attaching to shares issued by the undertaking;
can appoint more than half of the undertaking's administrative, management or supervisory body.
For the purpose of this Regulation, special or exclusive rights shall be rights granted by a competent authority of a Member State by way of any legislative, regulatory or administrative provision the effect of which is to limit the exercise of the activities referred to in Articles 12 to 18 to one or more entities, and which substantially affects the ability of other entities to carry out such activity.
Rights which have been granted by means of a procedure in which adequate publicity has been ensured and where the granting of those rights was based on objective criteria shall not constitute special or exclusive rights within the meaning of the first subparagraph.
The procedures referred to in the second subparagraph shall include, but are not limited to:
procurement procedures with a prior call for competition in conformity with Directive 2009/81/EC27 or a public summary of competition pursuant to this Regulation;
procedures pursuant to other legal acts of the Union that ensure adequate prior transparency for granting authorisations on the basis of objective criteria, including but not limited to the procedures under the Union legal acts listed in Annex III.
27 Directive 2009/81/EC of the European Parliament and of the Council of 13 July 2009 on the coordination of procedures for the award of certain works contracts, supply contracts and service contracts by contracting authorities or entities in the fields of defence and security, and amending Directives 2004/17/EC and 2004/18/EC (OJ L 216, 20.8.2009, p. 76, ELI:
http://data.europa.eu/eli/dir/2009/81/oj).</t>
  </si>
  <si>
    <t>Artikel 2.9</t>
  </si>
  <si>
    <t>Een subsidie-ontvanger als bedoeld in het artikel 2.8, eerste lid, verstrekt een overheidsopdracht als bedoeld in het eerste lid overeenkomstig het bepaalde bij of krachtens deze wet.</t>
  </si>
  <si>
    <t>Artikel 2.10</t>
  </si>
  <si>
    <t>1. Een aanbestedende dienst vermeldt in de aankondiging van de overheidsopdracht of inschrijvingen kunnen worden ingediend voor een of meer percelen.
2. Indien meerdere percelen aan dezelfde inschrijver kunnen worden gegund, kan een aanbestedende dienst een overheidsopdracht gunnen voor een combinatie van percelen of voor alle percelen, mits hij in de aankondiging van de overheidsopdracht:
a. zich daartoe de mogelijkheid heeft voorbehouden, en
b. heeft aangegeven welke percelen of groepen van percelen kunnen worden gecombineerd.
3. Onverminderd het eerste lid kan een aanbestedende dienst het aantal aan één inschrijver te gunnen percelen beperken, mits het maximum aantal percelen per inschrijver in de aankondiging van de overheidsopdracht is vermeld.
4. In een geval als bedoeld in het derde lid vermeldt een aanbestedende dienst in de aanbestedingsstukken de objectieve en niet-discriminerende regels die hij zal toepassen om te bepalen welke percelen zullen worden gegund indien de toepassing van de gunningscriteria zou leiden tot de gunning van meer percelen dan het maximum aantal aan dezelfde inschrijver.</t>
  </si>
  <si>
    <t>Artikel 46</t>
  </si>
  <si>
    <t>Artikel 100</t>
  </si>
  <si>
    <t>Article 100
Division into lots
Public buyers shall consider whether to divide contracts into lots.
In assessing whether a contract should be divided into lots, public buyers shall take into account, where relevant, the potential contribution of such division to increasing participation of SMEs, reducing dependency on a single supplier, strengthening supply chain resilience and security of supply, and fostering innovation, as well as, on the other hand, the impact of such division on the efficiency of and risks related to the integrity of the procurement. Where division into lots is not mandatory pursuant to paragraph 6 and public buyers consider that such division is not appropriate, they shall indicate the main reasons thereof in the procurement detail or in the individual documentation pursuant to Article 109.
Where public buyers divide a contract into lots, they shall do so in a way that the scope, size, number and nature of lots are proportionate to the subject-matter and complexity of the contract.
Public buyers may award contracts for individual lots without applying the procedures provided for under this Regulation, provided that the estimated value net of VAT of the lot concerned is less than EUR 80 000 for supplies or services or EUR 1 million for works. However, the aggregate value of the lots thus awarded without applying this Regulation shall not exceed 20 % of the aggregate value of all the lots into which the proposed work, the proposed acquisition of similar supplies or the proposed provision of services has been divided.
Public buyers may limit the number of lots for which economic operators may submit tenders. They shall indicate that limit in the procurement detail.
Public buyers may limit the number of lots that may be awarded to a single tenderer. In such case, public buyers shall state the maximum number, and where applicable, the possible combinations of lots in the procurement detail. They shall also indicate in the procurement detail the objective and non-discriminatory criteria or rules they intend to apply for determining which lots will be awarded where the application of the award criteria would result in one tenderer being awarded more lots than the maximum number.
Member States may provide that public buyers shall divide contracts into lots.</t>
  </si>
  <si>
    <t>Artikel 2.11</t>
  </si>
  <si>
    <t>1. Een aanbestedende dienst kan leveringen of diensten inkopen van een aankoopcentrale, mits de aankoopcentrale het bij of krachtens deel 2 van deze wet voor aanbestedende diensten bepaalde met betrekking tot die overheidsopdracht naleeft.
2. Een aanbestedende dienst kan werken, leveringen of diensten verkrijgen:
a. via een overheidsopdracht die door een aankoopcentrale wordt gegund,
b. door gebruik te maken van een door een aankoopcentrale geëxploiteerd dynamisch aankoopsysteem of
c. door, met inachtneming van artikel 2.140, eerste lid, gebruik te maken van een raamovereenkomst die is gesloten door een aankoopcentrale, mits de aankoopcentrale het bij of krachtens deel 2 van deze wet voor aanbestedende diensten bepaalde met betrekking tot die overheidsopdracht naleeft.
3. In de in het eerste en tweede lid bedoelde gevallen heeft de desbetreffende aanbestedende dienst voldaan aan de voor hem geldende verplichtingen op grond van deel 2 van deze wet.
4. Onverminderd het derde lid is een aanbestedende dienst verantwoordelijk voor de nakoming van de verplichtingen op grond van deel 2 van deze wet voor de delen die hij zelf verricht, zoals:
a. het plaatsen van een opdracht in het kader van een dynamisch aankoopsysteem dat door een aankoopcentrale wordt geëxploiteerd;
b. het doen uitgaan van een aankondiging op grond van een raamovereenkomst die door een aankoopcentrale is gesloten;
c. indien dit met toepassing van artikel 2.143 in de raamovereenkomst is bepaald, vaststellen welke van de ondernemers die partij zijn bij de raamovereenkomst, een gegeven taak uitvoert op grond van een door een aankoopcentrale gesloten raamovereenkomst.
5. Een aanbestedende dienst kan een overheidsopdracht voor diensten betreffende een gecentraliseerde aankoopactiviteit, met inbegrip van een aanvullende aankoopactiviteit, aan een aankoopcentrale gunnen zonder toepassing van de procedures bij of krachtens deel 2 van deze wet.
6. Indien een door een aankoopcentrale geëxploiteerd dynamisch aankoopsysteem door andere aanbestedende diensten mag worden gebruikt, wordt dit vermeld in de aankondiging voor de instelling van het dynamisch aankoopsysteem.
7. Voor alle aanbestedingsprocedures van een aankoopcentrale worden elektronische middelen gebruikt.</t>
  </si>
  <si>
    <t>Artikel 37</t>
  </si>
  <si>
    <t>Artikel 9</t>
  </si>
  <si>
    <t>Article 9
Central purchasing bodies
Public buyers may organise their procurement activities through the creation and use of central purchasing bodies in accordance with the rules set out in this Article.
For the purpose of this Regulation, central purchasing bodies shall be any public buyer carrying out the following activities:
acting as a wholesaler by buying and re-selling solutions purchased on the market for public buyers;
acting as an intermediary by publishing summaries and awarding contracts for public buyers;
Central purchasing bodies may also, in addition to the activities set out above, carry out or take part in joint procurement activities, or provide ancillary purchasing support services to public buyers, including technical assistance, technical infrastructure or advice.
Public buyers shall indicate in the public summaries pursuant to Article 110 when they are acting as a central purchasing body.
Any public buyer may acquire solutions from or through any central purchasing body established in the Union without applying the procedures laid down in this Regulation for the provision of the services of the central purchasing body.
A public buyer acquiring a solution from or through a central purchasing body, which for that solution was obliged to and has applied this Regulation, shall be deemed to comply with this Regulation in respect of the procurement for that solution.
A public buyer acquiring a solution from or through a Union institution, body, office or agency which carries out joint procurement, acts on behalf of the Member States or acts as a central purchasing body pursuant to Regulation (EU, Euratom) 2024/250928 or other Union legal acts other than this Regulation which provide for carrying out joint procurement or acting on behalf of the Member States or as central purchasing body, shall be deemed to comply with this Regulation in respect of the procurement for that solution.</t>
  </si>
  <si>
    <t>Artikel 2.11a</t>
  </si>
  <si>
    <t>1. Twee of meer aanbestedende diensten kunnen overeenkomen specifieke aanbestedingsprocedures gezamenlijk uit te voeren.
2. Indien een volledige aanbestedingsprocedure gezamenlijk wordt uitgevoerd namens en voor rekening van alle betrokken aanbestedende diensten, zijn zij gezamenlijk verantwoordelijk voor het nakomen van hun verplichtingen op grond van deel 2 van deze wet.
3. Het tweede lid is van overeenkomstige toepassing indien een aanbestedende dienst de procedure beheert en optreedt namens zichzelf en de andere betrokken aanbestedende diensten.
4. Indien een aanbestedingsprocedure niet volledig gezamenlijk wordt uitgevoerd namens en voor rekening van de betrokken aanbestedende diensten, zijn zij uitsluitend gezamenlijk verantwoordelijk voor de gezamenlijk uitgevoerde delen.
5. In het geval, bedoeld in het vierde lid, is elke aanbestedende dienst als enige verantwoordelijk voor het nakomen van zijn verplichtingen bij of krachtens deel 2 van deze wet met betrekking tot de delen die hij in eigen naam en voor eigen rekening uitvoert.</t>
  </si>
  <si>
    <t>Artikel 38</t>
  </si>
  <si>
    <t>Artikel 10</t>
  </si>
  <si>
    <t>Article 10
Joint procurement
Two or more public buyers, including those from different Member States, may act jointly in the award of certain specific public contracts.
The joint procurement procedure shall be regulated by an agreement between the parties, determining, among other things:
28 Regulation (EU, Euratom) 2024/2509 of the European Parliament and of the Council of 23 September 2024 on the financial rules applicable to the general budget of the Union (recast), OJ L, 2024/2509, 26.9.2024, ELI: http://data.europa.eu/eli/reg/2024/2509/oj).
the respective responsibilities of the concerned parties, the responsibility for the management of the joint procedure, the distribution of the works, supplies or services to be jointly procured or rights to be transferred; and
where the public buyers are from different Member States, the legal system governing the procedure and, consequently, the legislation applicable to disputes, the competent review body and applicable jurisdiction, and the law governing the resulting public contracts.
The allocation of responsibilities and the applicable national law shall be referred to in the procurement detail for the jointly procured public contracts.
This Article is without prejudice to Articles 9(6) and 69(3), point (f), of this Regulation and Article 168(2) and (3) of Regulation (EU, Euratom) 2024/2509 or other Union legal acts.
Chapter 2
Activities in the field of utilities
Section 1 Covered activities</t>
  </si>
  <si>
    <t>Artikel 2.11b</t>
  </si>
  <si>
    <t>1. Aanbestedende diensten in verschillende lidstaten van de Europese Unie kunnen gezamenlijk een overheidsopdracht plaatsen, een dynamisch aankoopsysteem exploiteren of, met inachtneming van artikel 2.140, eerste lid, een opdracht plaatsen in het kader van de raamovereenkomst of het dynamisch aankoopsysteem.
2. In een geval als bedoeld in het eerste lid, sluiten de deelnemende aanbestedende diensten een overeenkomst die het volgende bepaalt:
a. de verdeling van verantwoordelijkheden van de partijen en de relevante toepasselijke nationale bepalingen en
b. de interne organisatie van de aanbestedingsprocedure, met inbegrip van het beheer van de procedure, de verdeling van de aan te besteden werken, leveringen of diensten en de sluiting van overeenkomsten,
tenzij deze elementen reeds zijn geregeld door een tussen de betrokken lidstaten van de Europese Unie gesloten internationale overeenkomst.
3. De verdeling van verantwoordelijkheden en de toepasselijke nationale bepalingen, bedoeld in het tweede lid, onderdeel a, worden in de aanbestedingsstukken vermeld.
4. In een geval als bedoeld in het eerste lid voldoet een deelnemende aanbestedende dienst aan zijn verplichtingen bij of krachtens deel 2 van deze wet indien hij werken, leveringen of diensten verwerft van een aanbestedende dienst in een andere lidstaat van de Europese Unie die voor de aanbestedingsprocedure verantwoordelijk is.
5. Nationale bepalingen van de lidstaat van de Europese Unie waar een aankoopcentrale is gevestigd, zijn van toepassing op het door die aankoopcentrale:
a. verschaffen van een gecentraliseerde aankoopactiviteit;
b. plaatsen van een overheidsopdracht in het kader van een dynamisch aankoopsysteem;
c. doen uitgaan van een nieuwe aankondiging in het kader van een raamovereenkomst;
d. bepalen welke van de ondernemers die partij zijn bij een raamovereenkomst, een bepaalde taak uitvoeren.
6. Indien aanbestedende diensten uit verschillende lidstaten van de Europese Unie een gezamenlijke entiteit hebben opgericht, met inbegrip van een entiteit opgericht krachtens het recht van de Europese Unie, komen de deelnemende aanbestedende diensten bij besluit van het bevoegde orgaan van de gezamenlijke organisatie overeen welke nationale aanbestedingsregels van toepassing zijn:
a. de nationale bepalingen van de lidstaat waar de gezamenlijke entiteit zijn statutaire zetel heeft, of
b. de nationale bepalingen van de lidstaat waar de gezamenlijke entiteit zijn activiteiten uitoefent.
7. Een overeenkomst als bedoeld in het zesde lid kan:
a. voor onbepaalde tijd gelden indien de oprichtingsakte van de gezamenlijke entiteit daarin voorziet, of
b. beperkt zijn tot een bepaalde termijn, soorten opdrachten of tot een of meer individuele plaatsingen van opdrachten.
8. Aanbestedende diensten maken geen gebruik van een mogelijkheid als bedoeld in dit artikel met het oogmerk om zich te onttrekken aan voor hen dwingende publiekrechtelijke bepalingen overeenkomstig het recht van de Europese Unie.</t>
  </si>
  <si>
    <t>Artikel 35</t>
  </si>
  <si>
    <t>Artikel 2.12</t>
  </si>
  <si>
    <t>1. Indien ten aanzien van een opdracht of een prijsvraag zowel het bepaalde bij of krachtens deel 2 van deze wet voor overheidsopdrachten onderscheidenlijk door aanbestedende diensten uitgeschreven prijsvragen van toepassing is als het bij of krachtens deel 3 bepaalde voor speciale-sectoropdrachten onderscheidenlijk door speciale-sectorbedrijven uitgeschreven prijsvragen, is het bepaalde bij of krachtens deel 2 van deze wet voor overheidsopdrachten dan wel door aanbestedende diensten uitgeschreven prijsvragen niet van toepassing op de desbetreffende opdracht of prijsvraag.
2. In afwijking van de artikelen 2.1 tot en met 2.6a is het bepaalde bij of krachtens deel 2 van deze wet niet van toepassing op opdrachten van een aanbestedende dienst die op grond van de artikelen 3.21, 3.23, 3.29 of 3.30 zijn uitgezonderd van de toepasselijkheid van deel 3.
3. In afwijking van de artikelen 2.1 tot en met 2.6a is het bepaalde bij of krachtens deel 2 van deze wet niet van toepassing op overheidsopdrachten, gegund door een aanbestedende dienst die postdiensten verleent waarop deel 3 van toepassing is, voor de uitvoering van:
a. diensten met een toegevoegde waarde die verband houden met en volledig worden geleverd via elektronische middelen;
b. financiële diensten, waaronder postwissels en giro-overschrijvingen, die vallen onder de CPV-codes, genoemd in artikel 7, onderdeel b, van richtlijn 2014/24/EU en die de uitgifte, de aankoop, de verkoop of de overdracht van effecten of andere financiële instrumenten als bedoeld in artikel 1:1 van de Wet op het financieel toezicht of operaties die in het kader van de Europese faciliteit voor financiële stabiliteit en het Europees stabiliteitsmechanisme worden uitgevoerd, betreffen;
c. filateliediensten;
d. logistieke diensten, waarbij fysieke levering of opslag gecombineerd wordt met niet-postale diensten.</t>
  </si>
  <si>
    <t>Artikel 7</t>
  </si>
  <si>
    <t>Artikelen 12, 13, 14, 15, 16, 17, 18</t>
  </si>
  <si>
    <t>Article 12
Gas and heat
In relation to gas and heat, this Regulation applies to the following activities:
the provision or operation of fixed networks intended to provide a service to the public in connection with the production, transport or distribution of gas or heat;
the supply of gas or heat to the networks referred to in point (a).
The supply by a contracting entity other than a contracting authority of gas or heat to fixed networks which provide a service to the public shall not constitute a relevant activity within the meaning of paragraph 1 of this Article where both of the following conditions are met:
the production of gas or heat by that contracting entity is the unavoidable consequence of carrying out activities other than those referred to in paragraph 1 of this Article or in Articles 13, 14 or 15;
the supply to the public network is aimed only at the economic exploitation of such production and amounts to not more than 20 % of the contracting entity's
turnover on the basis of the average for the three years preceding the one in which the supply is made.
Article 13
Electricity
In relation to electricity, this Regulation applies to the following activities:
the provision or operation of fixed networks intended to provide a service to the public in connection with the production, transport or distribution of electricity;
the supply of electricity to the networks referred to in point (a).
The supply by a contracting entity other than a contracting authority of electricity to fixed networks which provide a service to the public shall not be considered to be a relevant activity within the meaning of paragraph 1 of this Article where both of the following conditions are met:
the production of electricity by that contracting entity takes place because its own consumption is necessary for carrying out activities other than those referred to in paragraph 1 of this Article or in Articles 12, 14 or 15;
the supply to the public network depends only on that contracting entity's own consumption and has not exceeded 30 % of that contracting entity's total production of energy, on the basis of the average for the three years preceding the one in which the supply is made.
Article 14
Water
In relation to water, this Regulation applies to the following activities:
the provision or operation of fixed networks intended to provide a service to the public in connection with the production, transport or distribution of drinking water;
the supply of drinking water to the networks referred to in point (a).
This Regulation shall also apply to contracts awarded by contracting entities which pursue an activity referred to in paragraph 1 and which are connected with one of the following activities:
hydraulic engineering projects, irrigation or land drainage, provided that the volume of water to be used for the supply of drinking water represents more than 20 % of the total volume of water made available by such projects or irrigation or drainage installations;
the disposal or treatment of sewage.
The supply by a contracting entity other than a contracting authority of drinking water to fixed networks which provide a service to the public shall not be considered to be a relevant activity within the meaning of paragraph 1 of this Article where both of the following conditions are met:
the production of drinking water by that contracting entity takes place because its consumption by that contracting entity is necessary for carrying out an activity other than those referred to in Articles 14 to 17;
the supply to the public network depends only on that contracting entity's own consumption and has not exceeded 30 % of that contracting entity's total production of drinking water, on the basis of the average for the three years preceding the one in which the supply is made.
Article 15
Transport Services
This Regulation applies to the provision or operation of networks providing a service to the public in the field of transport by railway, automated systems, tramway, trolley bus, bus or cable.
As regards transport services, a network shall be considered to exist where the service is provided under operating conditions laid down by a competent authority of a Member State, such as conditions on the routes to be served, the capacity to be made available or the frequency of the service.
Article 16
Ports and airports
This Regulation applies to the exploitation of a geographical area for the purpose of providing airports and maritime or inland ports or other terminal facilities to carriers by air, sea or inland waterway.
Article 17
Postal services
This Regulation applies to activities relating to the provision of the following services:
postal services;
services other than postal services, on condition that such services are provided by an entity which also provides postal services as defined in paragraph 2, point (b), of this Article and provided that the conditions set out in Article 19 are not satisfied in respect of those services.
For the purpose of this Article and without prejudice to Directive 97/67/EC29 of the European Parliament and of the Council:
‘postal item’ means an item addressed in the final form in which it is to be carried, irrespective of weight. In addition to items of correspondence, such items also include for instance, books, catalogues, newspapers, periodicals and
29 Directive 97/67/EC of the European Parliament and of the Council of 15 December 1997 on common rules for the development of the internal market of Community postal services and the improvement of quality of service (OJ L 15, 21.1.1998, p. 14, ELI: http://data.europa.eu/eli/dir/1997/67/oj).
postal packages containing merchandise with or without commercial value, irrespective of weight;
‘postal services’ means services consisting of the clearance, sorting, routing and delivery of postal items, including services falling both within and outside the scope of the universal service obligation provided for in Article 3 of Directive 97/67/EC;
‘services other than postal services’ means services provided in the following
areas:
mail service management services both preceding and subsequent to despatch, including mailroom management services;
services concerning postal items not included in point (a), such as direct mail bearing no address.
Article 18
Energy sources extraction and exploration
This Regulation applies to the exploitation of a geographical area for the purpose of:
extracting oil or gas;
exploring for, or extracting, coal or other solid fuels.
Section 2
Exempting particular utility activities</t>
  </si>
  <si>
    <t>Artikel 2.12a</t>
  </si>
  <si>
    <t>1. Een aanbestedende dienst plaatst een overheidsopdracht die betrekking heeft op een combinatie van werken, leveringen of diensten waarop deel 2 van deze wet van toepassing is, overeenkomstig de bepalingen die gelden voor het hoofdvoorwerp van de desbetreffende overheidsopdracht.
2. In het geval van een gemengde overheidsopdracht als bedoeld in het eerste lid, die ten dele betrekking heeft op diensten als bedoeld in paragraaf 2.2.1.8 en ten dele op andere diensten, of een gemengde overheidsopdracht als bedoeld in het eerste lid, die ten dele betrekking heeft op diensten en ten dele op leveringen, wordt het hoofdvoorwerp bepaald door de hoogst geraamde waarde van de respectieve diensten of leveringen.</t>
  </si>
  <si>
    <t>Artikel 2.12b</t>
  </si>
  <si>
    <t>1. Dit artikel is van toepassing op opdrachten die zowel onderdelen omvatten waarop deel 2 van deze wet van toepassing is als onderdelen waarop dat deel niet van toepassing is.
2. Indien een opdracht als bedoeld in het eerste lid objectief gezien niet deelbaar is in verschillende onderdelen, gelden de bepalingen die van toepassing zijn op het hoofdvoorwerp van de desbetreffende opdracht.
3. Indien een opdracht als bedoeld in het eerste lid objectief gezien deelbaar is in verschillende onderdelen, kan de aanbestedende dienst voor de afzonderlijke onderdelen van die opdracht afzonderlijke opdrachten plaatsen, of één algemene opdracht plaatsen.
4. De aanbestedende dienst die voor de afzonderlijke onderdelen afzonderlijke opdrachten plaatst, past voor elk van die afzonderlijke opdrachten de bepalingen toe, welke op grond van de kenmerken van het betrokken afzonderlijke onderdeel daarop dienen te worden toegepast.
5. Indien de aanbestedende dienst één algemene opdracht plaatst, is deel 2 van deze wet van toepassing op die opdracht ongeacht de waarde van de onderdelen waarop bij afzonderlijke plaatsing andere bepalingen van toepassing zouden zijn, en ongeacht de bepalingen die bij afzonderlijke plaatsing voor die onderdelen hadden gegolden.
6. Indien de algemene opdracht onderdelen bevat van overheidsopdrachten voor leveringen, werken en diensten en van concessieopdrachten, wordt de opdracht geplaatst overeenkomstig deel 2 van deze wet, mits de geraamde waarde van het deel van de opdracht dat een onder deel 2 vallende overheidsopdracht vormt, berekend overeenkomstig afdeling 2.1.2, ten minste gelijk is aan het in artikel 2.1 bedoelde bedrag.
7. In het geval van een algemene opdracht die zowel onderdelen omvat waarop deel 2 van deze wet van toepassing is, als activiteiten waarop deel 3 van deze wet van toepassing is, worden de toepasselijke regels, in afwijking van het vijfde lid, vastgesteld overeenkomstig de artikelen 3.10d en 3.10e.
8. Het eerste lid is niet van toepassing als op een onderdeel van een opdracht als bedoeld in dat lid de Aanbestedingswet op defensie- en veiligheidsgebied of artikel 346 van het Verdrag betreffende de werking van de Europese Unie van toepassing is.</t>
  </si>
  <si>
    <t>Overweging 11</t>
  </si>
  <si>
    <t>Artikel 2.12c</t>
  </si>
  <si>
    <t>1. Dit artikel is van toepassing op opdrachten die onderdelen omvatten waarop deel 2 van deze wet van toepassing is en onderdelen waarop artikel 346 van het Verdrag betreffende de werking van de Europese Unie of de Aanbestedingswet op defensie- en veiligheidsgebied van toepassing is.
2. Indien een opdracht als bedoeld in het eerste lid objectief gezien niet deelbaar is, kan de opdracht:
a. zonder toepassing van deze wet worden geplaatst indien zij onderdelen bevat waarop artikel 346 van het Verdrag betreffende de werking van de Europese Unie van toepassing is of,
b. indien onderdeel a niet van toepassing is, overeenkomstig de bepalingen van de Aanbestedingswet op defensie- en veiligheidsgebied worden geplaatst.
3. Indien een opdracht als bedoeld in het eerste lid objectief gezien deelbaar is, kan de aanbestedende dienst voor de afzonderlijke onderdelen afzonderlijke opdrachten plaatsen, of één algemene opdracht plaatsen.
4. De aanbestedende dienst die voor de afzonderlijke onderdelen afzonderlijke opdrachten plaatst, past voor elk van die afzonderlijke opdrachten de bepalingen toe, welke op grond van de kenmerken van het betrokken afzonderlijke onderdeel daarop dienen te worden toegepast.
5. Indien de aanbestedende dienst één algemene opdracht plaatst, worden de toepasselijke bepalingen vastgesteld op grond van de volgende criteria:
a. indien een bepaald onderdeel van de opdracht onder artikel 346 van het Verdrag betreffende de werking van de Europese Unie valt, kan de opdracht zonder toepassing van deze wet worden geplaatst, mits de plaatsing van één opdracht op objectieve gronden gerechtvaardigd is;
b. indien een bepaald onderdeel van de opdracht onder de bepalingen van de Aanbestedingswet op defensie- en veiligheidsgebied valt, kan de opdracht overeenkomstig die wet worden geplaatst, mits de plaatsing van één algemene opdracht op objectieve gronden gerechtvaardigd is.
6. Het vijfde lid, onderdeel a, is van toepassing op opdrachten waarop zowel onderdeel a als onderdeel b van dat lid van toepassing zijn.
7. De aanbestedende dienst plaatst een opdracht als bedoeld in het eerste lid evenwel niet met het oogmerk om zich te onttrekken aan de toepassing van deel 2 van deze wet of de Aanbestedingswet op defensie- en veiligheidsgebied.</t>
  </si>
  <si>
    <t>Artikel 16</t>
  </si>
  <si>
    <t>Artikel 86</t>
  </si>
  <si>
    <t>Article 86
Mixed procurement involving defence or security aspects
This Article applies to mixed contracts which have as their subject-matter procurement covered by this Regulation as well as procurement covered by Article 346 of the Treaty or Directive 2009/81/EC.
Where the different parts of a given public contract are objectively separable, public buyers may choose to award separate contracts for the separate parts or to award a single contract.
Where public buyers choose to award separate contracts for separate parts, the decision regarding the applicable legal regime to any one of such separate contracts shall be taken on the basis of the characteristics of the separate part concerned.
Where public buyers choose to award a single contract, the following criteria shall apply to determine the applicable legal regime:
where part of a given contract is covered by Article 346 of the Treaty, the contract may be awarded without applying this Regulation, provided that the award of a single contract is justified for objective reasons;
where part of a given contract is covered by Directive 2009/81/EC the contract may be awarded in accordance with that Directive, provided that the award of a single contract is justified for objective reasons, subject to the thresholds and exclusions for which that Directive provides.
The decision to award a single contract shall not, however, be taken for the purpose of excluding contracts from the application of either this Regulation or Directive 2009/81/EC.
Paragraph 2, third subparagraph, point (a) applies to mixed contracts to which both point (a) and point (b) of that subparagraph could otherwise apply.
Where the different parts of a given contract are objectively not separable, the contract may be awarded without applying this Regulation where it includes elements to which Article 346 of the Treaty applies; otherwise it may be awarded in accordance with Directive 2009/81/EC.</t>
  </si>
  <si>
    <t>Artikel 2.13</t>
  </si>
  <si>
    <t>De aanbestedende dienst raamt de waarde van de voorgenomen overheidsopdracht of prijsvraag of het voorgenomen dynamisch aankoopsysteem of innovatiepartnerschap overeenkomstig de artikelen 2.14 tot en met 2.22.</t>
  </si>
  <si>
    <t>par. 3.3 gids proportionaliteit</t>
  </si>
  <si>
    <t>Artikel 87</t>
  </si>
  <si>
    <t>Article 87
Other mixed contracts
Contracts which have as their subject-matter two or more types of procurement, namely works, services or supplies, or which partially pursue an activity in the field of utilities pursuant to Part II, Title I, Chapter 2, shall be awarded in accordance with the provisions applicable to the type of procurement that characterises the main subject of the contract in question.
In the case of mixed contracts consisting partly of social, health and educational services within the meaning of Article 58 and partly of other services, or in the case of mixed contracts consisting partly of such services and partly of supplies, the main
subject shall be determined in accordance with which of the estimated values of the respective services or supplies is the highest.
This Regulation applies to contracts which have as their subject-matter procurement covered by this Regulation as well as procurement not covered by this Regulation, irrespective of the main subject-matter or of the value of the parts that would otherwise fall under a different legal regime, unless otherwise provided in Article 86.
Chapter 2
Subject-matter of the contract and means of proof</t>
  </si>
  <si>
    <t>Artikel 2.14</t>
  </si>
  <si>
    <t>1. De aanbestedende dienst splitst de voorgenomen overheidsopdracht of prijsvraag of het voorgenomen dynamisch aankoopsysteem of innovatiepartnerschap niet met het oogmerk om zich te onttrekken aan de toepassing van deze wet.
2. De aanbestedende dienst maakt de keuze van de methode van berekening van de geraamde waarde niet met het oogmerk om zich aan de toepassing van deze wet te onttrekken.</t>
  </si>
  <si>
    <t>Artikelen 5, lid 3 en 18, lid 1</t>
  </si>
  <si>
    <t>Artikelen 4, 32</t>
  </si>
  <si>
    <t>Article 4
Principles of procurement
Procurement shall be guided by the principle of best quality for public money, thereby serving the objective of efficient public spending and investment.
Public buyers shall treat economic operators originating from the Union and economic operators which are covered economic operators in accordance with Article 70(1) equally and without discrimination, giving full effect to the free movement of persons, goods and services and the freedom of establishment in the Union's internal market. They shall act in a transparent and proportionate manner.
Public buyers shall take appropriate measures to ensure the integrity of the procurement process and to prevent circumstances that may compromise its impartiality and fairness.
Public buyers shall not design their procurement in such a way as to exclude it from the scope of this Regulation or to unduly restrict competition.
Public buyers shall take appropriate measures to ensure that, in the performance of public contracts, economic operators comply with applicable obligations relating to the policy objectives set out in Article 5, including applicable obligations in the fields of environmental, social and labour law as established by Union law, national law, collective agreements, or by the international environmental, social and labour law conventions listed in Annex II.
Article 32
Estimation of the value of the contract
Public buyers intending to award a contract shall estimate the value of the contract based on the estimated costs of the solution that meets the needs of the public buyer. The estimation shall be based on the maximum amount to be spent on the satisfaction of the needs over the entire duration of the contract, whether awarded to one or more economic operators, including all forms of payments and benefits, such as:
premiums, fees, commissions and interests;
the total value of options or renewals, where the contract provides for the possibility of options or renewals.
Where public buyers conclude more than one successive contract to satisfy their need, the calculation of the estimated value shall be based on:
the value of recurring contracts for the same type of purchase during the preceding 12 months or the buyer’s preceding fiscal year, adjusted, where possible, to take into account anticipated changes in the quantity or estimated value of the solution to be procured over the following 12 months;
the estimated value of recurring contracts for the same type of purchase during the 12 months following the initial contract or the public buyer’s preceding fiscal year.</t>
  </si>
  <si>
    <t>Artikel 2.15</t>
  </si>
  <si>
    <t>1. De waarde van een overheidsopdracht wordt geraamd naar de waarde op het tijdstip van verzending van de aankondiging van die overheidsopdracht of, indien niet in een aankondiging is voorzien,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zoals uitdrukkelijk vermeld in de aanbestedingsstukken.
3. De aanbestedende dienst gaat bij de berekening van de waarde van een raamovereenkomst uit van de geraamde waarde van alle voor de duur van de raamovereenkomst voorgenomen overheidsopdrachten.</t>
  </si>
  <si>
    <t>Artikelen 5, lid 1, 4 en 5</t>
  </si>
  <si>
    <t>Artikel 32</t>
  </si>
  <si>
    <t>Article 32
Estimation of the value of the contract
Public buyers intending to award a contract shall estimate the value of the contract based on the estimated costs of the solution that meets the needs of the public buyer. The estimation shall be based on the maximum amount to be spent on the satisfaction of the needs over the entire duration of the contract, whether awarded to one or more economic operators, including all forms of payments and benefits, such as:
premiums, fees, commissions and interests;
the total value of options or renewals, where the contract provides for the possibility of options or renewals.
Where public buyers conclude more than one successive contract to satisfy their need, the calculation of the estimated value shall be based on:
the value of recurring contracts for the same type of purchase during the preceding 12 months or the buyer’s preceding fiscal year, adjusted, where possible, to take into account anticipated changes in the quantity or estimated value of the solution to be procured over the following 12 months;
the estimated value of recurring contracts for the same type of purchase during the 12 months following the initial contract or the public buyer’s preceding fiscal year.</t>
  </si>
  <si>
    <t>Artikel 2.15a</t>
  </si>
  <si>
    <t>1. Indien een aanbestedende dienst uit afzonderlijke operationele eenheden bestaat, wordt bij de bepaling van de geraamde waarde van de overheidsopdracht de totale geraamde waarde van deze eenheden betrokken.
2. Indien een afzonderlijke operationele eenheid zelfstandig verantwoordelijk is voor zijn aanbestedingen of bepaalde categorieën van aanbestedingen kan, in afwijking van het eerste lid, de waarde van een overheidsopdracht worden bepaald op het niveau van de desbetreffende operationele eenheid.</t>
  </si>
  <si>
    <t>Artikel 5, lid 2</t>
  </si>
  <si>
    <t>Artikel 2.16</t>
  </si>
  <si>
    <t>Bij de raming van de waarde van een overheidsopdracht voor werken houdt de aanbestedende dienst rekening met de waarde van de werken en met de geraamde totale waarde van de voor de uitvoering van die werken noodzakelijke leveringen en diensten die door de aanbestedende dienst ter beschikking van de aannemer worden gesteld.</t>
  </si>
  <si>
    <t>Artikel 5, lid 7</t>
  </si>
  <si>
    <t>Artikel 2.17</t>
  </si>
  <si>
    <t>De aanbestedende dienst raamt de waarde van een overheidsopdracht voor diensten:
a. indien het een verzekeringsdienst betreft: op de grondslag van de te betalen premie en andere vormen van beloning;
b. indien het een bankdienst of andere financiële dienst betreft: op de grondslag van honoraria, provisies en rente, en andere vormen van beloning;
c. betreffende een ontwerp: op de grondslag van de te betalen honoraria, provisies en andere vormen van beloning;
d. waarin geen totale prijs is vermeld en die een vaste looptijd heeft die gelijk is aan of korter is dan 48 maanden: op de grondslag van de totale geraamde waarde voor de gehele looptijd;
e. waarin geen totale prijs is vermeld en die voor onbepaalde duur is of een looptijd heeft die langer is dan 48 maanden: het maandelijks te betalen bedrag vermenigvuldigd met 48.</t>
  </si>
  <si>
    <t>Artikelen 5, lid 13 en 14</t>
  </si>
  <si>
    <t>Artikel 2.18</t>
  </si>
  <si>
    <t>1. Indien een voorgenomen werk of een voorgenomen aankoop van diensten kan leiden tot overheidsopdrachten die in afzonderlijke percelen worden geplaatst, neemt de aanbestedende dienst de geraamde totale waarde van deze percelen als grondslag.
2. Indien de samengestelde waarde van de percelen, bedoeld in het eerste lid, gelijk is aan of groter is dan het in de artikelen 2.1, 2.2, 2.3 of 2.6a bedoelde bedrag, is het bij of krachtens deel 2 van deze wet bepaalde van toepassing op de plaatsing van elk perceel.
3. Het tweede lid is niet van toepassing op:
a. overheidsopdrachten voor werken waarvan de geraamde waarde niet meer bedraagt dan € 1 000 000, exclusief omzetbelasting,
b. overheidsopdrachten voor diensten waarvan de geraamde waarde niet meer bedraagt dan € 80 000, exclusief omzetbelasting,
mits de totale geraamde waarde van de onder a of b bedoelde percelen gezamenlijk niet meer bedraagt dan 20% van de totale waarde van alle percelen.</t>
  </si>
  <si>
    <t>Artikelen 5, lid 8 en 10</t>
  </si>
  <si>
    <t>Artikel 2.19</t>
  </si>
  <si>
    <t>1. Indien een voorgenomen verkrijging van homogene leveringen kan leiden tot overheidsopdrachten die in afzonderlijke percelen worden geplaatst, neemt de aanbestedende dienst de geraamde totale waarde van deze percelen als grondslag voor de raming.
2. Indien de samengestelde waarde van de percelen, bedoeld in het eerste lid, gelijk is aan of groter is dan het in de artikelen 2.2 of 2.3 bedoelde bedrag, is het bij of krachtens deel 2 van deze wet bepaalde van toepassing op de plaatsing van elk perceel.
3. Het tweede lid is niet van toepassing op percelen waarvan de geraamde waarde niet meer bedraagt dan € 80 000, exclusief omzetbelasting, mits de totale geraamde waarde van die percelen gezamenlijk niet meer bedraagt dan 20% van de totale waarde van alle percelen.</t>
  </si>
  <si>
    <t>Artikelen 5, lid 9 en 10</t>
  </si>
  <si>
    <t>Artikel 2.20</t>
  </si>
  <si>
    <t>De aanbestedende dienst raamt de waarde van overheidsopdrachten voor leveringen die betrekking hebben op leasing, huur of huurkoop van producten op de volgende grondslag:
a. bij overheidsopdrachten voor leveringen met een vaste looptijd: de totale geraamde waarde voor de gehele looptijd indien die ten hoogste twaalf maanden bedraagt, dan wel de totale waarde indien de looptijd meer dan twaalf maanden bedraagt, met inbegrip van de geraamde restwaarde;
b. bij overheidsopdrachten voor leveringen voor onbepaalde duur of waarvan de looptijd niet kan worden bepaald: het maandelijks te betalen bedrag vermenigvuldigd met 48.</t>
  </si>
  <si>
    <t>Artikel 5, lid 12</t>
  </si>
  <si>
    <t>Artikel 2.21</t>
  </si>
  <si>
    <t>De aanbestedende dienst raamt de waarde van overheidsopdrachten voor leveringen of voor diensten die met een zekere regelmaat worden verricht of die de aanbestedende dienst gedurende een bepaalde periode wil hernieuwen, op de volgende grondslag:
a. de totale reële waarde van de tijdens het voorafgaande boekjaar of tijdens de voorafgaande twaalf maanden geplaatste soortgelijke opeenvolgende overheidsopdrachten voor leveringen of voor diensten, indien mogelijk gecorrigeerd voor verwachte wijzigingen in de hoeveelheid of de waarde gedurende de twaalf maanden die volgen op de eerste opdracht, of
b. de geraamde totale waarde van de soortgelijke opeenvolgende overheidsopdrachten voor leveringen of voor diensten over de twaalf maanden die volgen op de eerste levering of dienstverrichting of over het boekjaar van de eerste levering of dienstverrichting, indien dat boekjaar zich over meer dan twaalf maanden uitstrekt.</t>
  </si>
  <si>
    <t>Artikel 5, lid 11</t>
  </si>
  <si>
    <t>Artikel 2.22</t>
  </si>
  <si>
    <t>1. De artikelen 2.15 tot en met 2.21 zijn van overeenkomstige toepassing op de raming van de waarde van een dynamisch aankoopsysteem een innovatiepartnerschap of een uit te reiken prijs.
2. In aanvulling op het eerste lid:
a. gaat de aanbestedende dienst bij de berekening van de waarde van een dynamisch aankoopsysteem uit van de geraamde waarde van alle voor de totale duur van het dynamisch aankoopsysteem voorgenomen overheidsopdrachten;
b. gaat de aanbestedende dienst bij de berekening van de waarde van een innovatiepartnerschap uit van de geraamde waarde van de onderzoeks- en ontwikkelingsactiviteiten die zullen plaatsvinden in alle stadia van het voorgenomen partnerschap, alsmede van de leveringen, diensten of werken die aan het einde van het voorgenomen partnerschap zullen worden ontwikkeld en verworven;
c. berekent de aanbestedende dienst die voorziet in prijzengeld of betalingen aan gegadigden of inschrijvers deze door in de geraamde waarde;
d. wordt, indien de aanbestedende dienst voornemens is een vervolgopdracht voor diensten te gunnen met toepassing van artikel 2.34, bij de bepaling van het totale bedrag van het prijzengeld of de vergoeding aan de deelnemers de waarde meegerekend van de overheidsopdracht die later kan worden gegund.</t>
  </si>
  <si>
    <t>Artikelen 5, lid 1 em 5 en 78</t>
  </si>
  <si>
    <t>Artikel 2.23</t>
  </si>
  <si>
    <t>1. In afwijking van de artikelen 2.1 tot en met 2.6a is het bepaalde bij of krachtens deel 2 van deze wet niet van toepassing op overheidsopdrachten en prijsvragen:
a. die door aanbestedende diensten op het gebied van defensie en veiligheid worden geplaatst en die vallen onder de reikwijdte van artikel 346 van het Verdrag betreffende de werking van de Europese Unie;
b. waarop de Aanbestedingswet op defensie- en veiligheidsgebied van toepassing is;
c. waarop de Aanbestedingswet op defensie- en veiligheidsgebied niet van toepassing is ingevolge de artikelen 2.3, 2.16 en 2.17 van die wet;
d. voor civiele aankopen die worden geplaatst in een derde land, indien strijdkrachten zijn ingezet buiten het grondgebied van de Europese Unie en de operationele omstandigheden vereisen dat de overheidsopdracht wordt gegund aan ondernemers die in het operatiegebied gevestigd zijn;
e. die geheim zijn verklaard of waarvan de uitvoering overeenkomstig de geldende wettelijke en bestuursrechtelijke bepalingen met bijzondere veiligheidsmaatregelen gepaard moet gaan dan wel indien de bescherming van de wezenlijke belangen van Nederland zulks vereist en deze niet met minder ingrijpende maatregelen kan worden gewaarborgd;
f. die in hoofdzaak tot doel hebben de aanbestedende diensten in staat te stellen openbare elektronische communicatienetwerken als bedoeld in artikel 1.1, onderdeel h, van de Telecommunicatiewet beschikbaar te stellen, te exploiteren of aan het publiek elektronische communicatiediensten als bedoeld in artikel 1.1, onderdeel f, van de Telecommunicatiewet te verlenen;
g. waaraan defensie- of veiligheidsaspecten verbonden zijn, waarvoor andere, internationale procedurevoorschriften gelden en die worden geplaatst op grond van een internationale overeenkomst of afspraak tussen het Koninkrijk der Nederlanden en een of meer derde landen of deelgebieden daarvan, overeenkomstig het Verdrag betreffende de Europese Unie en het Verdrag betreffende de werking van de Europese Unie, betreffende:
1°. leveringen of werken die bestemd zijn voor gemeenschappelijke verwezenlijking of exploitatie van een werk door de ondertekenende staten;
2°. diensten die bestemd zijn voor de gemeenschappelijke verwezenlijking of exploitatie van een project door de ondertekenende staten;
h. waaraan defensie- of veiligheidsaspecten verbonden zijn, waarvoor andere, internationale procedurevoorschriften gelden en die worden geplaatst als gevolg van een in verband met de legering van strijdkrachten gesloten internationale overeenkomst of regeling betreffende ondernemingen in een lidstaat of in een derde land;
i. waarvoor andere procedurevoorschriften gelden en die worden geplaatst volgens de specifieke procedure van een internationale organisatie;
j. waarvoor andere procedurevoorschriften van een internationale organisatie of internationale financiële instelling gelden en die volledig door deze organisatie of instelling worden gefinancierd;
k. waarvoor andere procedurevoorschriften gelden en die worden geplaatst op grond van een juridisch instrument dat internationaalrechtelijke verplichtingen schept, overeenkomstig het Verdrag betreffende de Europese Unie en het Verdrag betreffende de werking van de Europese Unie, betreffende:
1°. leveringen of werken die bestemd zijn voor gemeenschappelijke verwezenlijking of exploitatie van een werk door de ondertekenende staten;
2°. diensten die bestemd zijn voor de gemeenschappelijke verwezenlijking of exploitatie van een project door de ondertekenende staten.
2. Voor de toepassing van het eerste lid, onder d, wordt onder civiele aankopen verstaan, opdrachten die:
a. niet onder het toepassingsgebied van artikel 2.1 van de Aanbestedingswet op defensie- en veiligheidsgebied vallen,
b. betrekking hebben op niet-militaire producten, werken of diensten voor logistieke doeleinden en
c. worden aanbesteed overeenkomstig een procedure als bedoeld in de hoofdstukken 2.3 tot en met 3.2 van de Aanbestedingswet op defensie- en veiligheidsgebied zonder dat daartoe een verplichting bestaat.
3. Een aanbestedende dienst brengt een internationale overeenkomst of afspraak als bedoeld in het eerste lid, onderdeel g, en een juridisch instrument als bedoeld in het eerste lid, onderdeel k, ter kennis van de Europese Commissie.
4. Indien een overheidsopdracht of prijsvraag voor het grootste deel door een internationale organisatie of een internationale financiële instelling wordt gefinancierd, komen de partijen overeen welke procedure wordt toegepast.</t>
  </si>
  <si>
    <t>Artikelen 8, 9, 15 en 17</t>
  </si>
  <si>
    <t>Artikel 78</t>
  </si>
  <si>
    <t>Article 78
Defence and security contracts
This Regulation does not apply to public contracts the subject-matter of which falls within the scope of Directive 2009/81/EC, including contracts below the threshold set out in Article 8 of that Directive and contracts to which that Directive does not apply pursuant to Article 12 or 13 thereof.
This Regulation does not apply to public contracts not exempted in accordance with paragraph 1, to the extent that the protection of the essential security interests of a Member State cannot be guaranteed by less intrusive measures, in particular the measures set out in Title II, Chapter 4 of this Part, or requirements aimed at protecting the confidential nature of information, which the public buyer makes available in a contract award procedure as provided for in this Regulation.
Furthermore, in conformity with Article 346(1), point (a), of the Treaty, this Regulation does not apply to public contracts that are not otherwise exempted pursuant to paragraph 1 of this Article to the extent that the application of this Regulation would oblige a Member State to supply information the disclosure of which it considers contrary to its essential security interests.
Where the procurement and performance of the public contract are declared to be secret or must be accompanied by special security measures in accordance with the laws, regulations or administrative provisions in force in a Member State, this
Regulation does not apply provided that the Member State has determined that the essential security interests concerned cannot be guaranteed by less intrusive measures, such as those referred to in paragraph 2.</t>
  </si>
  <si>
    <t>Artikel 2.24</t>
  </si>
  <si>
    <t>In afwijking van de artikelen 2.1 tot en met 2.6a is het bepaalde bij of krachtens deel 2 van deze wet niet van toepassing op overheidsopdrachten voor diensten:
a. die door een aanbestedende dienst worden gegund aan een andere aanbestedende dienst of aan een samenwerkingsverband van aanbestedende diensten op basis van een uitsluitend recht dat aan die andere aanbestedende dienst of het desbetreffende samenwerkingsverband is verleend, mits dit uitsluitend recht verenigbaar is met het Verdrag betreffende de werking van de Europese Unie;
b. betreffende de verwerving of huur, ongeacht de financiële modaliteiten ervan, van grond, bestaande gebouwen of andere onroerende zaken of betreffende de rechten hierop;
c. betreffende de aankoop, de ontwikkeling, de productie of de coproductie van programma’s als bedoeld in artikel 1, eerste lid, onder b, van richtlijn 2010/13/EU en radiomateriaal bestemd voor audiovisuele mediadiensten als bedoeld in artikel 1, eerste lid, onder a, van richtlijn 2010/13/EU of voor radio-omroepdiensten, die worden gegund door aanbieders van audiovisuele mediadiensten als bedoeld in artikel 1, eerste lid, onder d, van richtlijn 2010/13/EU of radio-omroepdiensten, of overheidsopdrachten betreffende zendtijd of betreffende de levering van programma’s die worden gegund aan aanbieders van audiovisuele mediadiensten of radio-omroepdiensten;
d. betreffende arbitrage en bemiddeling;
e. op financieel gebied betreffende de uitgifte, de aankoop, de verkoop en de overdracht van effecten of andere financiële instrumenten als bedoeld in artikel 1:1 van de Wet op het financieel toezicht en door de centrale banken verleende diensten en activiteiten die zijn uitgevoerd in het kader van de Europese faciliteit voor financiële stabiliteit en het Europees stabiliteitsmechanisme;
f. inzake arbeidsovereenkomsten;
g. betreffende onderzoek en ontwikkeling, met uitzondering van opdrachten die vallen onder de CPV-codes, genoemd in artikel 14, aanhef, van richtlijn 2014/24/EU en waarvan de resultaten in hun geheel bestemd zijn voor de aanbestedende dienst voor gebruik ervan in de uitoefening van zijn eigen werkzaamheden, mits de dienstverlening volledig door de aanbestedende dienst wordt betaald;
h. op juridisch gebied betreffende:
1°. de vertegenwoordiging in rechte van een cliënt in een arbitrage- of bemiddelingsprocedure in een lidstaat van de Europese Unie, in een derde land of voor een internationale arbitrage- of bemiddelingsinstantie, in een procedure voor een rechter of overheidsinstantie van een lidstaat van de Europese Unie of een derde land of voor een internationale rechter of instantie door een persoon die gerechtigd is deze werkzaamheden uit te oefenen onder de benaming advocaat of een daarmee overeenkomstige benaming in een lidstaat van de Europese Unie, in een andere staat die partij is bij de Overeenkomst betreffende de Europese Economische Ruimte of in Zwitserland;
2°. advies dat wordt gegeven ter voorbereiding van de procedures, bedoeld in onderdeel 1°, of indien er concrete aanwijzingen zijn en er een grote kans bestaat dat over de kwestie waarop het advies betrekking heeft, een dergelijke procedure zal worden gevoerd, mits het advies is gegeven door een persoon die gerechtigd is deze werkzaamheden uit te oefenen onder de benaming advocaat of een daarmee overeenkomstige benaming in een lidstaat van de Europese Unie, in een andere staat die partij is bij de Overeenkomst betreffende de Europese Economische Ruimte of in Zwitserland;
3°. het waarmerken en voor echt verklaren van documenten door een notaris;
4°. juridische dienstverlening door trustees of aangewezen voogden, of andere juridische dienstverlening waarbij de aanbieders door een rechterlijke instantie van de betrokken lidstaat van de Europese Unie, of van rechtswege, zijn aangewezen om specifieke taken te verrichten onder toezicht van die rechterlijke instanties;
5°. andere juridische diensten die in de betrokken lidstaat van de Europese Unie al dan niet incidenteel verband houden met de uitoefening van openbaar gezag;
i. betreffende leningen, al dan niet in samenhang met de uitgifte, de aankoop, de verkoop of de overdracht van effecten of andere financiële instrumenten;
j. betreffende civiele verdediging, civiele bescherming en risicopreventie die worden verleend door non-profitorganisaties en -verenigingen en die vallen onder de CPV-codes, genoemd in artikel 10, onderdeel h, van richtlijn 2014/24/EU met uitzondering van ziekenvervoer per ambulance;
k. betreffende politieke campagnes die vallen onder de CPV-codes, genoemd in artikel 10, onderdeel j, van richtlijn 2014/24/EU, indien gegund door een politieke partij in het kader van een verkiezingscampagne.</t>
  </si>
  <si>
    <t>Artikelen 10, 11 en 14</t>
  </si>
  <si>
    <t>Artikelen 79, 85</t>
  </si>
  <si>
    <t>Article 79
R&amp;D procurement excluded
This Regulation does not apply to procurement for public contracts exclusively containing research and development services as defined in Article 6, point (16).
The first sentence does not apply to procurement for public contracts containing , in addition to research and development services as defined in Article 6, point (16), other elements falling within the scope of this Regulation, in particular where testing and validation is part of the innovation procedure pursuant to Title I, Chapter 4 of this Part, or where research and development is integrated as an innovation technique in public procurement falling within the scope of this Regulation pursuant to Article 61.
Article 85
Other excluded public contracts
This Regulation does not apply to:
public service contracts awarded by a public buyer to another public buyer or to an association of public buyers on the basis of an exclusive right which they enjoy pursuant to a law, regulation, or published administrative provision which is compatible with the Treaty;
public contracts for the principal purpose of permitting the public buyers to provide or exploit public electronic communications networks or to provide to the public one or more electronic communications services; for the purposes of this Article, ‘public electronic communications network’ and ‘electronic communications service’ shall have the same meaning as in Directive 2018/197259;
public contracts which have to be organised in accordance with procurement procedures other than those laid down in this Regulation where such procedures have been established:
by an international agreement in accordance with the Treaties and concern a common project implementation which requires common purchasing;
by an international organisation, or
by an international financing institution fully financing a concerned project; where the concerned project is co-financed for the most part by such institution, the parties shall agree which procurement rules shall be applicable;
the acquisition or rental, by whatever financial means, of land, existing buildings or other immovable property or concerning rights thereon;
the acquisition, development, production or co-production of programme material intended for media services within the meaning of Regulation (EU) 2024/108360;
legal services which require authority to practice law, such as litigation or formal representation in court proceedings or are related to the exercise of public office, including document certification and authentication services which must be provided by notaries;
arbitration and conciliation services;
financial services in connection with the provision of investment services or the performance of investment activities within the meaning of Directive 2014/65/EU61 and Regulation (EU) No 600/201462, the administration of
59 Directive (EU) 2018/1972 of the European Parliament and of the Council of 11 December 2018 establishing the European Electronic Communications Code (Recast) (OJ L 321, 17.12.2018, p. 36, ELI: http://data.europa.eu/eli/dir/2018/1972/oj).
60 Regulation (EU) 2024/1083 of the European Parliament and of the Council of 11 April 2024 establishing a common framework for media services in the internal market and amending Directive 2010/13/EU (European Media Freedom Act) (OJ L, 2024/1083, 17.4.2024, ELI: http://data.europa.eu/eli/reg/2024/1083/oj).
61 Directive 2014/65/EU of the European Parliament and of the Council of 15 May 2014 on markets in financial instruments and amending Directive 2002/92/EC and Directive 2011/61/EU (recast) (OJ L 173, 12.6.2014, p. 349, ELI: http://data.europa.eu/eli/dir/2014/65/oj).
benchmarks within the meaning of Regulation (EU) 2016/101163, central bank services and operations conducted with the European Financial Stability Facility and the European Stability Mechanism;
valuation services referred to in Articles 36 and 74 of Directive 2014/59/EU64;
grants, financing, investments or loans, whether or not in connection with the issue, sale, purchase or transfer of securities or other financial instruments;
civil defence, civil protection, and danger prevention services that are provided by non-profit organisations or associations, and which are covered by CPV codes 75250000-3, 75251000-0, 75251100-1, 75251110-4, 75251120-7,
75252000-7, 75222000-8, 98113100-9 and 85143000-3 except patient
transport ambulance services;
political campaign services covered by CPV codes 79341400-0, 92111230-3 and 92111240-6, when awarded by a political party in the context of an election campaign;
employment contracts;
contracts for public passenger services by rail or metro within the meaning of Regulation (EC) No 1370/2007.
In addition to the provisions of paragraph 1, this Regulation does not apply to the following contracts which concern activities in the field of utilities pursuant to Part II, Title I, Chapter 2:
contracts for the purchase of water if awarded by contracting entities engaged in one or both of the activities relating to drinking water referred to in Article 14;
contracts awarded by contracting entities themselves being active in the energy sector by being engaged in an activity referred to in Article 12(1), 13(1) or 18 for the supply of energy or of fuels for the production of energy;
contracts awarded by contracting entities for the purposes of resale or lease to third parties provided that the contracting entity enjoys no special or exclusive right to sell or lease the subject of such contracts, and other entities are free to sell or lease it under the same conditions as the contracting entity;
contracts awarded by contracting entities for purposes other than the pursuit of their activities as described in Article 12 to 18 or for the pursuit of such activities in a third country in conditions not involving the physical use of a
62 Regulation (EU) No 600/2014 of the European Parliament and of the Council of 15 May 2014 on markets in financial instruments and amending Regulation (EU) No 648/2012 (OJ L 173, 12.6.2014, p. 84, ELI: http://data.europa.eu/eli/reg/2014/600/oj).
63 Regulation (EU) 2016/1011 of the European Parliament and of the Council of 8 June 2016 on indices used as benchmarks in financial instruments and financial contracts or to measure the performance of investment funds and amending Directives 2008/48/EC and 2014/17/EU and Regulation (EU) No 596/2014 (OJ L 171, 29.6.2016, p. 1, ELI: http://data.europa.eu/eli/reg/2016/1011/oj).
64 Directive 2014/59/EU of the European Parliament and of the Council of 15 May 2014 establishing a framework for the recovery and resolution of credit institutions and investment firms and amending Council Directive 82/891/EEC, and Directives 2001/24/EC, 2002/47/EC, 2004/25/EC, 2005/56/EC, 2007/36/EC, 2011/35/EU, 2012/30/EU and 2013/36/EU, and Regulations (EU) No 1093/2010 and (EU) No 648/2012, of the European Parliament and of the Council (OJ L 173, 12.6.2014, p. 190, ELI: http://data.europa.eu/eli/dir/2014/59/oj).
network or geographical area within the Union and to design contests organised for such purposes.</t>
  </si>
  <si>
    <t>Artikel 2.24a</t>
  </si>
  <si>
    <t>1. In afwijking van de artikelen 2.1 tot en met 2.6a is het bepaalde bij of krachtens deel 2 van deze wet niet van toepassing op overheidsopdrachten die door een aanbestedende dienst aan een andere rechtspersoon worden gegund, indien:
a. de aanbestedende dienst op die rechtspersoon toezicht uitoefent zoals op zijn eigen diensten of indien een andere rechtspersoon dan de aanbestedende dienst op die rechtspersoon toezicht uitoefent, waarbij de aanbestedende dienst toezicht houdt op de andere rechtspersoon zoals op zijn eigen diensten,
b. meer dan 80% van de activiteiten van de gecontroleerde rechtspersoon wordt uitgeoefend in de vorm van taken die hem zijn toegewezen door de controlerende aanbestedende dienst of door andere, door diezelfde aanbestedende dienst gecontroleerde rechtspersonen, en
c. er geen directe participatie van privékapitaal is in de gecontroleerde rechtspersoon, met uitzondering van vormen van participatie van privékapitaal die geen controle of blokkerende macht inhouden, die vereist zijn krachtens nationale regelgeving welke verenigbaar is met het Verdrag betreffende de Europese Unie en het Verdrag betreffende de werking van de Europese Unie en door middel waarvan geen beslissende invloed kan worden uitgeoefend op de gecontroleerde rechtspersoon.
2. In afwijking van de artikelen 2.1 tot en met 2.6a is het bepaalde bij of krachtens deel 2 van deze wet niet van toepassing indien een gecontroleerde rechtspersoon als bedoeld in het eerste lid die tevens een aanbestedende dienst is, een overheidsopdracht gunt aan de aanbestedende dienst die hem controleert of aan een andere rechtspersoon die door dezelfde aanbestedende dienst wordt gecontroleerd, mits er geen directe participatie van privékapitaal is in de rechtspersoon aan wie de overheidsopdracht wordt gegund, met uitzondering van vormen van participatie van privékapitaal die geen controle of blokkerende macht inhouden, die vereist zijn krachtens nationale regelgeving welke verenigbaar is met het Verdrag betreffende de Europese Unie en het Verdrag betreffende de werking van de Europese Unie en door middel waarvan geen beslissende invloed kan worden uitgeoefend op de gecontroleerde rechtspersoon.
3. Een aanbestedende dienst oefent op een rechtspersoon toezicht uit zoals op zijn eigen diensten als bedoeld in het eerste lid, onderdeel a, indien hij zowel op strategische doelstellingen als op belangrijke beslissingen van de gecontroleerde rechtspersoon een beslissende invloed uitoefent.
4. Het percentage, genoemd in het eerste lid, onderdeel b, wordt bepaald op basis van de gemiddelde totale omzet of een geschikte alternatieve op activiteit gebaseerde maatstaf, zoals de kosten die door de betrokken rechtspersoon of de aanbestedende dienst zijn gemaakt met betrekking tot diensten, leveringen en werken, over de laatste drie jaren voorafgaand aan de gunning van de overheidsopdracht.
5. Indien de gemiddelde totale omzet of een geschikte alternatieve op activiteit gebaseerde maatstaf als bedoeld in het vierde lid, over de laatste drie jaren niet beschikbaar of niet langer relevant is in verband met de datum van oprichting of aanvang van de bedrijfsactiviteiten van die rechtspersoon of aanbestedende dienst of in verband met een reorganisatie van zijn activiteiten, kan door middel van bedrijfsprognoses worden aangetoond dat de berekening van de activiteit aannemelijk is.</t>
  </si>
  <si>
    <t>Artikel 12, lid 1</t>
  </si>
  <si>
    <t>Artikelen 80, 81, 82</t>
  </si>
  <si>
    <t>Article 80
Contracts awarded to controlled entities
This Regulation does not apply to public contracts awarded by public buyers to a legal person governed by private or public law, provided that all of the following conditions are fulfilled at the time of the award:
the public buyer exercises control over the legal person concerned which is similar to that which it exercises over its own departments meaning it exercises a decisive influence over both strategic objectives and significant decisions of the controlled legal person; such control may also be exercised by another legal person, which is itself controlled in the same way by the public buyer;
more than 80 % of the activities of the controlled legal person are carried out in the performance of tasks entrusted to it by the controlling public buyer or by other legal persons controlled by that public buyer; and
there is no direct private capital participation in the controlled legal person with the exception of non-controlling and non-blocking forms of private capital participation required by national legislative provisions, in conformity with the Treaties, which do not exert a decisive influence on the controlled legal person.
Paragraph 1 also applies where a controlled legal person which is a public buyer awards a contract to its controlling public buyer, or to another legal person controlled by the same public buyer, provided that there is no direct private capital participation in the legal person being awarded the public contract.
This Regulation does not apply where a public buyer, which does not exercise over a legal person governed by private or public law control within the meaning of paragraph 1, awards a public contract to that legal person where all of the following conditions are fulfilled at the time of the award:
the public buyer exercises jointly with other public buyers a control over that legal person which is similar to that which they exercise over their own departments, meaning:
the decision-making bodies of the controlled legal person are composed of representatives of all participating public buyers whereas individual representatives may represent several or all of the participating public buyers;
those public buyers are able to jointly exert decisive influence over the strategic objectives and significant decisions of the controlled legal person;
the controlled legal person does not pursue any interests which are contrary to those of the controlling public buyers;
more than 80 % of the activities of that legal person are carried out in their performance of tasks entrusted to it by the controlling public buyers or by other legal persons controlled by the same public buyers; and
there is no direct private capital participation in the controlled legal person with the exception of non-controlling and non-blocking forms of private capital participation required by national legislative provisions, in conformity with the Treaties, which do not exert a decisive influence on the controlled legal person.
For the percentage of activities referred to in paragraph 1, first subparagraph, point (b), and paragraph 3, first subparagraph, point (b), the average total turnover, or, where turnover does not appropriately reflect the volume of activities carried out, another objective and verifiable quantitative indicator of those activities such as costs incurred or overall income obtained, for the three years preceding the award of the contract shall be taken into consideration.
Where, by reason of the date on which the relevant legal person or public buyer was created or commenced activities or by reason of a reorganisation of its activities, the turnover, or alternative activity based measures such as costs, are either not available for the preceding three years or no longer relevant, it shall be sufficient to show that the measurement of activity is credible, particularly by means of business projections.
Member States may maintain or adopt stricter national provisions on the contracts excluded pursuant to this Article.
The exclusions in this Article shall not apply if the public contract shall be subcontracted in its entirety without a procurement procedure.
Article 81
Public-public cooperation
This Regulation does not apply to contracts concluded exclusively between two or more contracting authorities, including where they carry out activities pursuant to Article 12 to 18, provided that, at the time of the award:
the resulting contract establishes or implements a cooperative relationship between the participating contracting authorities with the aim of ensuring that public services they have to perform are provided with a view to achieving objectives they have in common;
the implementation of such cooperation is governed solely by considerations relating to the public interest;
the participating contracting authorities perform on the open market less than 20 % of the activities concerned by the cooperation.
A cooperative relationship pursuant to paragraph 1, point (a), may cover all types of activities in any legal form or temporary structure or agreement but requires genuine collaboration by all parties through effective contributions which may be identical or complimentary or different in size or nature but shall not be limited to cost-sharing.
Article 80(4) shall apply in relation to the percentage of activities referred to in paragraph 1, point (c) of this Article.
The exclusion in this Article shall not apply if the solutions provided based on the resulting contract shall be subcontracted in their entirety without a procurement procedure.
Article 82
Local and regional administrative cooperation
This Regulation does not apply where regional or local authorities entrust each other with the performance of tasks incumbent on them, or use each other’s own resources for that purpose, including in exchange for remuneration only, provided that they perform the task by own resources. For the purposes of this Article, own resources do not include goods not yet acquired or services that are being provided to one of the participating local or regional authorities by economic operators or legal persons entrusted pursuant to Article 80(1), (2) and (3).
For the purpose of this Article, ‘regional authorities’ includes authorities listed non-exhaustively in NUTS 1 and NUTS 2, as referred to in Regulation (EC) No 1059/200357, while ‘local authorities’ includes all authorities of the administrative units falling under NUTS 3 and smaller administrative units, as referred to in that Regulation.</t>
  </si>
  <si>
    <t>Artikel 2.24b</t>
  </si>
  <si>
    <t>1. In afwijking van de artikelen 2.1 tot en met 2.6a is het bepaalde bij of krachtens deel 2 van deze wet niet van toepassing op overheidsopdrachten die door een aanbestedende dienst aan een andere rechtspersoon worden gegund, indien:
a. de aanbestedende dienst samen met andere aanbestedende diensten op die rechtspersoon toezicht uitoefent zoals op hun eigen diensten,
b. meer dan 80% van de activiteiten van de gecontroleerde rechtspersoon de uitvoering van taken behelst die hem zijn toegewezen door de controlerende aanbestedende diensten of door andere, door diezelfde aanbestedende diensten gecontroleerde rechtspersonen, en
c. er geen directe participatie van privékapitaal is in de gecontroleerde rechtspersoon, met uitzondering van vormen van participatie van privékapitaal die geen controle of blokkerende macht inhouden, die vereist zijn krachtens nationale regelgeving welke verenigbaar is met het Verdrag betreffende de Europese Unie en het Verdrag betreffende de werking van de Europese Unie en door middel waarvan geen beslissende invloed kan worden uitgeoefend op de gecontroleerde rechtspersoon.
2. Aanbestedende diensten worden geacht op een rechtspersoon gezamenlijk toezicht uit te oefenen als bedoeld in het eerste lid, onderdeel a, indien:
a. de besluitvormingsorganen van de gecontroleerde rechtspersoon zijn samengesteld uit vertegenwoordigers van alle deelnemende aanbestedende diensten, waarbij individuele vertegenwoordigers verscheidene of alle deelnemende aanbestedende diensten kunnen vertegenwoordigen,
b. deze aanbestedende diensten in staat zijn gezamenlijk beslissende invloed uit te oefenen op de strategische doelstellingen en belangrijke beslissingen van de gecontroleerde rechtspersoon, en
c. de gecontroleerde rechtspersoon geen belangen nastreeft die in strijd zijn met de belangen van de controlerende aanbestedende diensten.
3. Op het percentage, genoemd in het eerste lid, onderdeel b, is artikel 2.24a, vierde en vijfde lid, van overeenkomstige toepassing.</t>
  </si>
  <si>
    <t>Artikel 12, lid 3</t>
  </si>
  <si>
    <t>Artikel 2.24c</t>
  </si>
  <si>
    <t>1. In afwijking van de artikelen 2.1 tot en met 2.6a is het bepaalde bij of krachtens deel 2 van deze wet niet van toepassing op overheidsopdrachten die uitsluitend tussen twee of meer aanbestedende diensten worden gegund, indien:
a. de overheidsopdracht voorziet in of uitvoering geeft aan samenwerking tussen de deelnemende aanbestedende diensten om te bewerkstelligen dat de openbare diensten die zij moeten uitvoeren, worden verleend met het oog op de verwezenlijking van hun gemeenschappelijke doelstellingen,
b. de invulling van die samenwerking uitsluitend berust op overwegingen in verband met het openbaar belang, en
c. de deelnemende aanbestedende diensten op de open markt niet meer dan 20% van de onder die samenwerking vallende activiteiten voor hun rekening nemen.
2. Op het percentage, genoemd in het eerste lid, onderdeel c, is artikel 2.24a, vierde en vijfde lid, van overeenkomstige toepassing.</t>
  </si>
  <si>
    <t>Artikel 14, lid 4</t>
  </si>
  <si>
    <t>Artikel 79</t>
  </si>
  <si>
    <t>Article 79
R&amp;D procurement excluded
This Regulation does not apply to procurement for public contracts exclusively containing research and development services as defined in Article 6, point (16).
The first sentence does not apply to procurement for public contracts containing , in addition to research and development services as defined in Article 6, point (16), other elements falling within the scope of this Regulation, in particular where testing and validation is part of the innovation procedure pursuant to Title I, Chapter 4 of this Part, or where research and development is integrated as an innovation technique in public procurement falling within the scope of this Regulation pursuant to Article 61.</t>
  </si>
  <si>
    <t>Artikel 2.25</t>
  </si>
  <si>
    <t>De aanbestedende dienst past voor het plaatsen van een overheidsopdracht één van de procedures in deze afdeling, al dan niet na marktconsultatie toe.</t>
  </si>
  <si>
    <t>Artikel 26</t>
  </si>
  <si>
    <t>Artikelen 31, 33</t>
  </si>
  <si>
    <t>Article 31
Choice of procedures
Public buyers may use the open procedure set out in Article 34 and the dynamic procedure set out in Article 36 irrespective of the type of works, supplies or services needed.
Public buyers may use the innovation procedure to address a societal challenge for which they have not identified an existing appropriate or desirable solution, which is to be developed by the successful tenderer(s) in the course of the innovation procedure.
Public buyers may use the special procedure described in Article 46 only in the specific cases and circumstances laid down in Articles 47 and 48.
Article 33
Conduct of negotiations
Public buyers shall respect the principles of proportionality and equal treatment in the conduct of negotiations and shall ensure that in any given round of negotiations the number of solutions discussed allows for genuine competition. Public buyers shall ensure that any disclosure of information during negotiations does not affect the commercial interests of the economic operators taking part in such negotiations.
Without prejudice to other relevant Union legislation, public buyers may negotiate all non-essential characteristics of the works, supplies and services intended for purchase, which may include certain elements related, for instance to technical merit, quantity, delivery conditions and other commercial aspects, but does not include exclusion grounds, selection criteria and award criteria.
Public buyers shall clearly indicate in the public summary of competition the characteristics of the works, supplies and services that are not subject to negotiation. These indications shall be sufficiently precise and comprehensive to circumscribe the subject-matter of the contract and shall contain the essential conditions of the contract, on which economic operators would legitimately rely in order to take the decision whether to participate in the award procedure.
The negotiations shall not substantially alter the subject-matter of the contract.
Public buyers may conduct negotiations in one or more rounds. After each round, the economic operators participating in the negotiations shall be invited to submit a tender and public buyers may decide to reduce the number of participants based on the award criteria set pursuant to Article 98.
Public buyers shall inform economic operators when a new round of negotiations will start and whether or not they will be invited. Public buyers shall inform all tenderers, whose tenders have not been eliminated, of any changes to the
specifications or changes to other parts of the procurement detail as a result of the negotiations.
Public buyers shall provide sufficient time for tenderers to modify and re-submit amended tenders, as appropriate. Economic operators may submit revised tenders depending on the outcome of the negotiations.
Where a public buyer has decided to conclude the negotiations and proceed to the award of the contract, it shall invite each of the remaining economic operators to submit a final tender.
Chapter 2 Open procedure</t>
  </si>
  <si>
    <t>Artikel 2.26</t>
  </si>
  <si>
    <t>De aanbestedende dienst die de openbare procedure toepast doorloopt de volgende stappen. De aanbestedende dienst:
a. maakt een aankondiging van de overheidsopdracht bekend;
b. toetst of een inschrijver valt onder een door de aanbestedende dienst gestelde uitsluitingsgrond;
c. toetst of een niet-uitgesloten inschrijver voldoet aan de door de aanbestedende dienst gestelde geschiktheidseisen;
d. toetst of de inschrijvingen voldoen aan de door de aanbestedende dienst gestelde technische specificaties, eisen en normen;
e. beoordeelt de geldige inschrijvingen aan de hand van het door de aanbestedende dienst gestelde gunningscriterium, bedoeld in artikel 2.114 en de nadere criteria, bedoeld in artikel 2.115;
f. maakt een proces-verbaal van de opdrachtverlening;
g. deelt de gunningsbeslissing mee;
h. kan de overeenkomst sluiten;
i. maakt de aankondiging van de gegunde opdracht bekend.</t>
  </si>
  <si>
    <t>Artikel 2.27</t>
  </si>
  <si>
    <t>De aanbestedende dienst die de niet-openbare procedure toepast doorloopt de volgende stappen. De aanbestedende dienst:
a. maakt een aankondiging van de overheidsopdracht bekend;
b. toetst of een gegadigde valt onder een door de aanbestedende dienst gestelde uitsluitingsgrond;
c. toetst of een niet-uitgesloten gegadigde voldoet aan de door de aanbestedende dienst gestelde geschiktheidseisen;
d. beoordeelt de niet-uitgesloten of niet-afgewezen gegadigden aan de hand van de door de aanbestedende dienst gestelde selectiecriteria;
e. nodigt de geselecteerde gegadigden uit tot inschrijving;
f. toetst of de inschrijvingen voldoen aan de door de aanbestedende dienst gestelde technische specificaties, eisen en normen;
g. beoordeelt de geldige inschrijvingen aan de hand van het door de aanbestedende dienst gestelde gunningscriterium, bedoeld in artikel 2.114 en de nadere criteria, bedoeld in artikel 2.115;
h. maakt een proces-verbaal van de opdrachtverlening;
i. deelt de gunningsbeslissing mee;
j. kan de overeenkomst sluiten;
k. maakt de aankondiging van de gegunde opdracht bekend.</t>
  </si>
  <si>
    <t>Artikel 2.28</t>
  </si>
  <si>
    <t>1. De aanbestedende dienst kan in de volgende gevallen de procedure van de concurrentiegerichte dialoog toepassen:
a. met betrekking tot werken, leveringen of diensten die aan een of meer van de volgende criteria voldoen:
1°. er kan niet worden voorzien in de behoeften van de aanbestedende dienst zonder aanpassing van gemakkelijk beschikbare oplossingen;
2°. het betreft onder meer ontwerp- of innovatieve oplossingen;
3°. de overheidsopdracht kan wegens specifieke omstandigheden die verband houden met de aard, de complexiteit of de juridische en financiële voorwaarden of wegens de daaraan verbonden risico’s, niet worden gegund zonder voorafgaande onderhandelingen;
4°. de technische specificaties kunnen door de aanbestedende dienst niet nauwkeurig genoeg worden vastgesteld op basis van een norm, Europese technische beoordelingen, een gemeenschappelijke technische specificatie of een technisch referentiekader in de zin van de punten 2 tot en met 5 van bijlage VII van richtlijn 2014/24/EU;
b. met betrekking tot werken, leveringen of diensten waarvoor in het kader van een openbare of niet-openbare procedure uitsluitend onregelmatige of onaanvaardbare inschrijvingen zijn ingediend.
2. In gevallen als bedoeld in het eerste lid, onderdeel b, hoeft de aanbestedende dienst geen aankondiging van de overheidsopdracht bekend te maken, indien de aanbestedende dienst tot de procedure uitsluitend alle inschrijvers toelaat die:
a. niet met toepassing van artikel 2.86 of artikel 2.87 zijn uitgesloten en aan de gestelde geschiktheidseisen voldoen en die
b. gedurende de voorafgaande openbare of niet-openbare procedure een inschrijving hebben ingediend die aan de formele eisen van die aanbestedingsprocedure voldeed,
mits de oorspronkelijke voorwaarden voor de overheidsopdracht niet wezenlijk worden gewijzigd.
3. Onregelmatige inschrijvingen als bedoeld in het eerste lid, onderdeel b, zijn in ieder geval inschrijvingen:
a. die niet voldoen aan de vereisten in de aanbestedingsstukken,
b. die te laat zijn binnengekomen,
c. waarbij aantoonbaar sprake is van ongeoorloofde afspraken of corruptie, of
d. die door de aanbestedende dienst als abnormaal laag zijn beoordeeld.
4. Onaanvaardbare inschrijvingen als bedoeld in het eerste lid, onderdeel b, zijn in ieder geval inschrijvingen:
a. van inschrijvers die niet aan de gestelde geschiktheidseisen voldoen of
b. waarvan de prijs het door de aanbestedende dienst begrote bedrag, vastgesteld en gedocumenteerd vóór de aanvang van de aanbestedingsprocedure, overschrijdt.</t>
  </si>
  <si>
    <t>Artikel 2.29</t>
  </si>
  <si>
    <t>De aanbestedende dienst die de procedure van de concurrentiegerichte dialoog toepast doorloopt de volgende stappen. De aanbestedende dienst:
a. maakt een aankondiging van de overheidsopdracht bekend;
b. toetst of een gegadigde valt onder een door de aanbestedende dienst gestelde uitsluitingsgrond;
c. toetst of een niet-uitgesloten gegadigde voldoet aan de door de aanbestedende dienst gestelde geschiktheidseisen;
d. beoordeelt de niet-uitgesloten of niet-afgewezen gegadigden aan de hand van de door de aanbestedende dienst gestelde selectiecriteria;
e. nodigt de geselecteerde gegadigden uit tot deelname aan de dialoog;
f. houdt met de geselecteerde gegadigden een dialoog met het doel te bepalen welke middelen geschikt zijn om zo goed mogelijk aan de behoeften van de aanbestedende dienst te voldoen en maakt een keuze welke oplossing of oplossingen aan zijn behoeften kunnen voldoen;
g. verzoekt de deelnemers aan de dialoog hun inschrijving in te dienen;
h. toetst of de inschrijvingen voldoen aan de tijdens de dialoog voorgelegde en gespecificeerde oplossing of oplossingen;
i. beoordeelt de geldige inschrijvingen aan de hand van het gunningscriterium de economisch meest voordelige inschrijving op basis van de beste prijs-kwaliteitverhouding en de door de aanbestedende dienst gestelde nadere criteria, bedoeld in artikel 2.115;
j. maakt een proces-verbaal van de opdrachtverlening;
k. deelt de gunningsbeslissing mee;
l. kan de overeenkomst sluiten;
m. maakt de aankondiging van de gegunde opdracht bekend.</t>
  </si>
  <si>
    <t>Artikel 30</t>
  </si>
  <si>
    <t>Artikel 2.30</t>
  </si>
  <si>
    <t>1. De aanbestedende dienst kan in de in artikel 2.28, eerste lid, onderdelen a en b, bedoelde gevallen de mededingingsprocedure met onderhandeling toepassen.
2. Indien de mededingingsprocedure met onderhandeling wordt toegepast in een geval als bedoeld in artikel 2.28, eerste lid, onderdeel b, is het tweede, derde en vierde lid van dat artikel van toepassing.</t>
  </si>
  <si>
    <t>Artikel 2.31</t>
  </si>
  <si>
    <t>De aanbestedende dienst die de mededingingsprocedure met onderhandeling toepast doorloopt de volgende stappen. De aanbestedende dienst:
a. maakt een aankondiging van de overheidsopdracht bekend;
b. toetst of een gegadigde valt onder een door de aanbestedende dienst gestelde uitsluitingsgrond;
c. toetst of een niet-uitgesloten gegadigde voldoet aan de door de aanbestedende dienst gestelde geschiktheidseisen;
d. beoordeelt de niet-uitgesloten of niet-afgewezen gegadigden aan de hand van de door de aanbestedende dienst gestelde selectiecriteria;
e. nodigt de geselecteerde gegadigden uit tot het doen van een eerste inschrijving;
f. kan met de inschrijvers onderhandelen over hun eerste en daaropvolgende inschrijvingen, met uitzondering van de definitieve inschrijving, om de inhoud ervan te verbeteren, met dien verstande dat niet wordt onderhandeld over de gunningscriteria en de minimumeisen;
g. beoordeelt de definitieve inschrijvingen aan de hand van door de aanbestedende dienst gestelde minimumeisen en het door hem gestelde gunningscriterium, bedoeld in artikel 2.114 en de nadere criteria, bedoeld in artikel 2.115;
h. maakt een proces-verbaal van de opdrachtverlening;
i. deelt de gunningsbeslissing mee;
j. kan de overeenkomst sluiten;
k. maakt de aankondiging van de gegunde overheidsopdracht bekend.</t>
  </si>
  <si>
    <t>Artikel 2.31a</t>
  </si>
  <si>
    <t>Een aanbestedende dienst kan de procedure van het innovatiepartnerschap toepassen voor een overheidsopdracht die is gericht op de ontwikkeling en aanschaf van een innovatief product of werk of een innovatieve dienst welke niet reeds op de markt beschikbaar is.</t>
  </si>
  <si>
    <t>Artikel 31</t>
  </si>
  <si>
    <t>Artikelen 41, 42, 43, 44, 45, 59, 62, 63</t>
  </si>
  <si>
    <t>Article 41
Design and conduct of the innovation procedure
Public buyers may use the innovation procedure as set out in this Chapter to address a societal challenge.
The innovation procedure shall be conducted according to the following phases:
determination of the societal challenge and design of the value assessment framework;
launch of the procedure;
the selection of innovative solution proposals;
testing, validation and assessment of innovative solution proposals;
the award of the public contract.
Public buyers shall determine the societal challenge to which they need an innovative solution proposal and define a value assessment framework that will be used during the course of the procedure for the assessment of the added value of the innovative solution proposal addressing the societal challenge. The value assessment framework shall use performance indicators to measure how much the proposed innovative solution proposal contributes to addressing the societal challenge in an objective and measurable way. It shall include a score system and indicate the minimum scores needed for innovative solution proposals to proceed to the different phases of the innovation procedure.
Elements of the value assessment framework may refer in particular to:
enhanced user and process value, such as feedback gathered from citizens during the testing and validation of the innovative solution proposal;
key performance indicators pertaining to increase efficiency or lower nuisance in the performance of public services, improved sustainability performance, improved health protection, reduced environmental impacts or increased security and resilience, such as safer cybersecurity systems;
cost savings for the public buyer as compared with traditional or previously applied solutions.
Article 42
Launch of the innovation procedure
Before the launch of an innovation procedure, public buyers shall conduct a market consultation according to Article 30 which shall last at least two months, unless a shorter duration is justified given the specificities of the contract.
The public buyer shall make the following information available in the market consultation:
a preliminary description of the societal challenge;
a preliminary value assessment framework;
an invitation for feedback and dialogue.
Upon the closure of the market consultation, public buyers shall, on the basis of the feedback received, prepare and launch the innovation procedure with a public summary of competition in accordance with Article 110.
The public buyer shall indicate in the procurement detail:
the final description of the societal challenge;
the minimum functional requirements that the innovative solution proposals need to meet;
the final value assessment framework;
any cash or in-kind contributions that the public buyer intends or may make available during the phases of the procedure,
the expected procurement volumes;
draft outlines for the contracts for testing, validation and assessment and for deployment of the innovative solution proposal, indicating topics for negotiation on deployment,
information regarding the allocation of intellectual property rights arising in accordance with Article 64(4).
Any economic operator may submit an innovative solution proposal in response to a public summary of competition together with any information necessary for the selection of innovative solution proposals.
Article 43
Selection of innovative solution proposals
For the selection of innovative solution proposals, the public buyer shall perform an eligibility assessment in two phases.
In the first phase, the public buyer shall:
verify the absence of any exclusion applicable to the economic operator and, where the public buyer choses to use selection criteria, proof of selection criteria;
confirm that the innovative solution proposal submitted by the economic operator complies with the minimum functional requirements pursuant to Article 42(3), point (b).
In the second phase, the innovative solution proposals of economic operators that have passed the assessment pursuant to paragraph 2 of this Article, shall be selected according to the criteria of the value assessment framework and the evaluation score referred to in Article 42(3), point (c), based on:
a positive evaluation of the innovation potential of the proposal, as well as its innovation capacity to address the societal challenge; and
a positive evaluation of the feasibility and scalability of the proposal.
The second phase may be conducted by an interview with the economic operator, or by way of written exchanges with the economic operator.
Where the innovative solution proposal submitted by an economic operator attains at least the minimum total score for overall positive evaluation, that economic operator shall proceed to the next phase of the procurement procedure. The public buyer may limit the number of economic operators to proceed if it indicates such number in the procurement detail; in that case, the economic operators with the highest scores shall proceed.
Article 44
Testing, validation and assessment of innovative solution proposals
The public buyer shall invite economic operators found eligible pursuant to Article 43 to the testing, validation and assessment phase.
The duration of this phase shall not exceed two years from the date of selection of the innovative solution proposals, unless duly justified.
It shall consist of a structured and systematic process conducted by or on behalf of the public buyer based on the value assessment framework with the purpose of an overall assessment of the proposal, which shall include, where relevant:
assessing the technical, operational, and functional feasibility of the innovative solution proposal in addressing the specified societal challenge;
verifying compliance of the innovative solution proposal with the minimum functional requirements and applicable regulatory frameworks;
evaluating the added value of the innovative proposal in a real-world or simulated environment;
identifying any risks, limitations, or areas for improvement prior to full-scale implementation or procurement of the innovative solution proposal.
It may include laboratory testing, field trials, pilot deployments, user feedback collection, and comparative analysis.
Where Union legislation provides a framework for the assessment of the suitability of the innovative solution proposal to address the societal challenge, the public buyer shall rely on that assessment.
Any payments for each defined milestone of the testing, validation and assessment phase shall be upfront.
During this phase, economic operators may adjust and enhance their proposals with the objective of securing compliance with minimum functional requirements and increasing the added value of their proposal.
The public buyer shall make a final assessment of the improved proposal on compliance with minimum functional requirements and its added value pursuant to the value assessment framework and minimum scores.
The final assessment, indicating a positive or negative decision to proceed to the phase of awarding the public contract, shall be published as the public summary of result for the testing, validation and assessment phase.
Article 45
Award of the public contract for deployment of the innovative solution proposal
The public buyer shall send an invitation to negotiate to each economic operator that has received a positive decision to proceed pursuant Article 44(8).
In addition to the provisions in Article 33, the public buyer shall indicate the structure of the negotiations and shall determine how the negotiation is finalised, including a clear exit strategy for ending the procedure without award by determining objective criteria in which case negotiations are considered to have failed.
The description of the societal challenge, the minimum functional requirements and the value assessment framework shall not be subject to negotiation.
The negotiation shall focus on deployment of the innovative solution proposal and may include, but is not limited to:
scope of commercial supply;
rights to exploit in wider markets;
pricing and final procurement volumes, not exceeding the volumes announced pursuant to Article 42(3), point (e);
future upgrades, maintenance and service conditions of the innovative solution proposal;
allocation of technical and commercial risks in deployment of the innovative solution proposal.
In case of a successful negotiation with an economic operator, the public buyer shall award the public contract for deployment of the solution proposal directly to that economic operator or, in the case of several successful solutions, to those economic
operators. Awards may take place for up to five years after publication of the positive decision pursuant Article 44(8).
Chapter 5
Special procedures and tools
Article 59
Innovation objectives in public procurement
Public buyers may take innovation objectives into consideration when procuring supplies, works or services that comprise, without being limited to, any or several of the following objectives:
promoting the market deployment of the results from research and innovation within the Union and to encourage the participation of start-ups, scale-ups and SMEs in innovation in public procurement, thereby supporting the diffusion of innovation and the growth of innovative enterprises;
fostering the growth of lead markets in Union strategic sectors, by encouraging the development and procurement of innovative solutions that contribute to environmental sustainability, social inclusion and sustainability, health protection, digital transformation and technological advancement including interoperability of and open-source solutions for digital systems and elements of public services;
improving the cost-effectiveness of the public buyer’s purchases compared with existing or conventional alternatives, while maintaining or enhancing the quality, quantity, or impact of the solutions.
Article 62
Specification of intellectual property rights
For all procedures subject to this Regulation, the public buyer shall specify to its best effort in the procurement detail the intellectual property rights that it considers relevant for the execution of the public contract.
The information shall be sufficiently clear and precise to enable economic operators to assess their obligations relating thereto, determine the scope of the rights to be granted or transferred, and prepare their tenders accordingly.
The estimation of the value of the contract pursuant to Article 32 shall take into account the value of the distribution of intellectual property rights as relevant.
Article 63
Granting licences
The economic operator shall grant to the public buyer appropriate, sufficient and non-exclusive licences to the extent and for the period necessary to enable it to use, receive, operate, maintain or otherwise benefit from the services, deliverables or other contractual outputs provided in the performance of the public contract.
The licences referred to in the first subparagraph shall cover both the following rights:
any pre-existing intellectual property rights owned by, or licensed to, the economic operator;
any intellectual property rights arising in the performance of the public contract.
Licences pursuant to paragraph 1 shall permit the public buyer, either directly or through contractors or service providers acting on its behalf, to use, reproduce, execute, display, adapt, configure, integrate, maintain, repair, support, upgrade and otherwise exploit such rights and the related deliverables to the extent necessary to ensure the continued use of the supplies, services or works for their intended purpose and the proper performance of the public contract.</t>
  </si>
  <si>
    <t>Artikel 2.31b</t>
  </si>
  <si>
    <t>De aanbestedende dienst die de procedure van het innovatiepartnerschap toepast doorloopt de volgende stappen. De aanbestedende dienst:
a. maakt een aankondiging van de overheidsopdracht bekend;
b. toetst of een gegadigde valt onder een door de aanbestedende dienst gestelde uitsluitingsgrond;
c. toetst of een niet-uitgesloten gegadigde voldoet aan de door de aanbestedende dienst gestelde geschiktheidseisen;
d. beoordeelt de niet-uitgesloten of niet-afgewezen gegadigden aan de hand van de door de aanbestedende dienst gestelde selectiecriteria;
e. nodigt de geselecteerde gegadigden uit tot het doen van een eerste inschrijving;
f. onderhandelt met de inschrijvers over hun eerste en daaropvolgende inschrijvingen, met uitzondering van de definitieve inschrijving, om de inhoud ervan te verbeteren, met dien verstande dat niet wordt onderhandeld over de gunningscriteria en de minimumeisen;
g. beoordeelt de definitieve inschrijvingen aan de hand van door de aanbestedende dienst gestelde minimumeisen en het door hem gestelde gunningscriterium de economisch meest voordelige inschrijving op basis van de beste prijs-kwaliteitverhouding en de nadere criteria, bedoeld in artikel 2.115;
h. maakt een proces-verbaal van de opdrachtverlening;
i. deelt de gunningsbeslissing mee;
j. kan de overeenkomst sluiten;
k. maakt de aankondiging van de gegunde overheidsopdracht bekend.</t>
  </si>
  <si>
    <t>Artikel 2.32</t>
  </si>
  <si>
    <t>1. De aanbestedende dienst kan de onderhandelingsprocedure zonder aankondiging toepassen indien:
a. bij toepassing van de openbare of niet-openbare procedure geen of geen geschikte inschrijvingen of geen of geen geschikte verzoeken tot deelneming zijn ingediend, de oorspronkelijke voorwaarden van de overheidsopdracht niet wezenlijk worden gewijzigd en de Europese Commissie op haar verzoek een verslag van de oorspronkelijke procedure wordt overgelegd,
b. de overheidsopdracht slechts door een bepaalde ondernemer kan worden verricht, omdat:
1°. de aanbesteding als doel heeft het vervaardigen of verwerven van een uniek kunstwerk of een unieke artistieke prestatie,
2°. mededinging om technische redenen ontbreekt, of
3°. uitsluitende rechten, met inbegrip van intellectuele-eigendomsrechten, moeten worden beschermd en geen redelijk alternatief of substituut bestaat, of
c. voor zover zulks strikt noodzakelijk is, ingeval de termijnen van de openbare procedure, de niet-openbare procedure of de mededingingsprocedure met onderhandeling wegens dwingende spoed niet in acht kunnen worden genomen als gevolg van gebeurtenissen die door de aanbestedende dienst niet konden worden voorzien en niet aan de aanbestedende dienst zijn te wijten.
2. Voor de toepassing van het eerste lid, onderdeel a, wordt:
a. een inschrijving ongeschikt geacht indien zij niet relevant is voor de overheidsopdracht, omdat zij, zonder ingrijpende wijzigingen, kennelijk niet voorziet in de in de aanbestedingsstukken omschreven behoeften en eisen van de aanbestedende dienst;
b. een verzoek tot deelneming ongeschikt geacht indien de betrokken onderneming overeenkomstig artikel 2.86 of artikel 2.87 moet of kan worden uitgesloten of niet aan de door de aanbestedende dienst gestelde geschiktheidseisen voldoet.
3. Het eerste lid, onderdeel b, onder 2° en 3° is uitsluitend van toepassing indien er geen redelijk alternatief of substituut bestaat en het ontbreken van mededinging niet het gevolg is van een kunstmatige beperking van de voorwaarden van de aanbesteding.</t>
  </si>
  <si>
    <t>Artikelen 46, 47, 48</t>
  </si>
  <si>
    <t>Article 46
Contracts requiring only publication of public summary of result
In the specific cases and circumstances laid down in Articles 47 and 48, public buyers may use a special procedure to award a public contract by requesting a solution directly from one or more economic operators without the need for a competitive process or prior publication of information on the tender. This request may take the form of an invitation to negotiate, a request to submit a tender, or a request to deliver the solution against invoice. Public buyers shall publish a public summary of result pursuant to Article 110.
The award of these contracts shall follow the principles of non-discrimination, equal treatment and transparency, taking due account of the specific needs and circumstances of the public buyers in the specific cases and circumstances described in Article 47 and 48.
Article 47
Conditions for the use of contracts with publication of a public summary of result only
Public buyers may use the procedure described in Article 46 in any of the following
situations, in compliance with the Union’s international commitments:
the solution needed can be supplied only by a particular economic operator and no reasonable alternative or substitute exists for any of the following reasons:
the aim of the procurement is the creation or acquisition of a unique work of art or artistic performance;
competition is absent for technical reasons that cannot be attributed to the design of a prior procurement procedure or an artificial narrowing down of the parameters of the procurement;
the protection of exclusive rights, including intellectual property rights;
where the opening up of the contract to competition could negatively affect essential national security interests of the Union or the Member State of the public buyer and there is no possibility of applying less intrusive measures.
in the case of public supply contracts that concern:
additional deliveries during not more than two years by the original supplier which are intended either as a partial replacement of supplies or installations or as the extension of existing supplies or installations, where a change of supplier would entail disproportionate costs or technical difficulties for the public buyer;
for supplies quoted and purchased on a commodity market;
for the purchase of supplies or services on particularly advantageous terms that only arise in the very short term in the case of unusual disposals such as those arising from winding down or insolvency proceedings.
in the case of public service contracts that concern:
administrative social, educational, healthcare and cultural service contracts under Common Procurement Vocabulary (CPV) codes 79950000-8 [Exhibition, fair and congress organisation services], 79951000-5 [Seminar organisation services], 79952000-2 [Event services], 79952100-3 [Cultural event organisation services], 79953000-9 [Festival organisation services], 79954000-6 [Party organisation services], 79955000-3 [Fashion shows organisation services], 79956000-0 [Fair and exhibition organisation services], 92100000-2 [Motion picture and video services], 92200000-3 [Radio and television services], 92400000-5 [News-agency services];
Hotel and restaurant services under CPVs 55100000-1 to 55410000-7; 55521000-8 to 55521200-0 [55521000-8 Catering services for private households, 55521100-9 Meals-on-wheels services, 55521200-0 Meal delivery service] 55520000-1 Catering services, 55522000-5 Catering services for transport enterprises, 55523000-2 Catering services for other enterprises or other institutions, 55524000-9 School catering services 55510000-8 Canteen services, 55511000-5 Canteen and other restricted clientele cafeteria services, 55512000-2 Canteen management services, 55523100-3 School-meal service.
Article 48
Emergency and crisis
Public buyers may make use of the procedure described in Article 46, where, for reasons of extreme urgency not attributable to the public buyer, the time limits for the procedures in this Regulation cannot be complied with.
Without prejudice to any joint procurement activities organised by the Union institutions, bodies, offices and agencies where an emergency mode has been activated pursuant Regulation (EU) 2024/274745, the emergency framework has been activated pursuant Council Regulation (EU) 2022/237246, serious cross-border threats to health pursuant to Regulation (EU) 2022/237147 exist, or the Commission has declared a crisis or a state of emergency, the condition set out in paragraph 1 shall be deemed to be fulfilled for the type of solutions concerned and for as long as the state of emergency or the serious cross-border threat exist.
45 Regulation (EU) 2024/2747 of the European Parliament and of the Council of 9 October 2024 establishing a framework of measures related to an internal market emergency and to the resilience of the internal market and amending Council Regulation (EC) No 2679/98 (Internal Market Emergency and Resilience Act) (OJ L, 2024/2747, 8.11.2024, ELI: http://data.europa.eu/eli/reg/2024/2747/oj).
46 Council Regulation (EU) 2022/2372 of 24 October 2022 on a framework of measures for ensuring the supply of crisis-relevant medical countermeasures in the event of a public health emergency at Union level (OJ L 314, 6.12.2022, p. 64, ELI: http://data.europa.eu/eli/reg/2022/2372/oj).
47 Regulation (EU) 2022/2371 of the European Parliament and of the Council of 23 November 2022 on serious cross-border threats to health and repealing Decision No 1082/2013/EU (OJ L 314, 6.12.2022, p. 26, ELI: http://data.europa.eu/eli/reg/2022/2371/oj).</t>
  </si>
  <si>
    <t>Artikel 2.33</t>
  </si>
  <si>
    <t>De aanbestedende dienst kan de onderhandelingsprocedure zonder aankondiging toepassen:
a. voor de levering van producten die uitsluitend voor onderzoek, proefneming, studie of ontwikkeling worden vervaardigd en waarvan de productie niet in grote hoeveelheden plaatsvindt met het doel de commerciële haalbaarheid van het product vast te stellen of de kosten van onderzoek en ontwikkeling te delgen,
b. voor door de oorspronkelijke leverancier verrichte aanvullende leveringen die bestemd zijn:
1°. voor gedeeltelijke vernieuwing van leveringen of installaties, of
2°. voor de uitbreiding van bestaande leveringen of installaties, indien verandering van leverancier de aanbestedende dienst ertoe zou verplichten leveringen te verwerven met andere technische eigenschappen die niet verenigbaar zijn met de technische eigenschappen van reeds verworven leveringen of zich bij gebruik en onderhoud van de te verwerven leveringen onevenredige technische moeilijkheden voordoen, mits de looptijd van deze overheidsopdrachten voor leveringen en nabestellingen niet langer is dan drie jaar,
c. voor op een grondstoffenmarkt genoteerde en aangekochte leveringen, of
d. voor de aankoop van leveringen of diensten tegen bijzonder gunstige voorwaarden bij een leverancier die definitief zijn handelsactiviteiten stopzet, bij curatoren of vereffenaars van een faillissement ofeen vonnis of bij de toepassing van de schuldsaneringsregeling natuurlijke personen of een in andere nationale regelgeving bestaande vergelijkbare procedure.</t>
  </si>
  <si>
    <t>Artikel 2.34</t>
  </si>
  <si>
    <t>De aanbestedende dienst kan de onderhandelingsprocedure zonder aankondiging toepassen voor een overheidsopdracht voor diensten indien die overheidsopdracht voortvloeit uit een procedure van het uitschrijven van een prijsvraag en volgens de toepasselijke voorschriften aan de winnaar of aan een van de winnaars van die prijsvraag dient te worden gegund en de aanbestedende dienst alle winnaars van de prijsvraag tot de onderhandelingen uitnodigt.</t>
  </si>
  <si>
    <t>Artikel 2.35</t>
  </si>
  <si>
    <t>Artikel 2.36</t>
  </si>
  <si>
    <t>De aanbestedende dienst kan voor nieuwe werken of diensten tot drie jaar volgend op de gunning van de oorspronkelijke overheidsopdracht de onderhandelingsprocedure zonder aankondiging toepassen, voor zover die werken of diensten bestaan uit herhaling van soortgelijke werken of diensten die door dezelfde aanbestedende diensten worden toevertrouwd aan de ondernemer waaraan de oorspronkelijke overheidsopdracht werd gegund en:
1°. deze werken of diensten overeenstemmen met een basisproject waarvoor de oorspronkelijke opdracht is gegund met toepassing van een procedure als bedoeld in paragraaf 2.2.1.2 tot en met paragraaf 2.2.1.6 of met toepassing van de procedure voor sociale en andere specifieke diensten,
2°. de aanbestedende dienst reeds bij het basisproject waarvoor de oorspronkelijke opdracht is gegund de omvang van de aanvullende werken of diensten en de voorwaarden waaronder deze worden gegund, vermeldde,
3°. de aanbestedende dienst reeds in de aankondiging van de aanbesteding van het basisproject vermeldde dat een procedure zonder aankondiging kan worden toegepast, en
4°. de aanbestedende dienst bij toepassing van afdeling 2.1.2 het totale voor de volgende werken of diensten geraamde bedrag in aanmerking heeft genomen voor de raming van de waarde van de overheidsopdracht.</t>
  </si>
  <si>
    <t>Artikel 2.37</t>
  </si>
  <si>
    <t>De aanbestedende dienst die de onderhandelingsprocedure zonder aankondiging toepast doorloopt de volgende stappen. De aanbestedende dienst:
a. onderhandelt met de betrokken ondernemers;
b. maakt een proces-verbaal van de opdrachtverlening;
c. deelt de gunningsbeslissing mee;
d. kan de overeenkomst sluiten;
e. maakt de aankondiging van de gegunde opdracht bekend.</t>
  </si>
  <si>
    <t>Artikel 2.38</t>
  </si>
  <si>
    <t>1. De aanbestedende dienst kan voor sociale en andere specifieke diensten als bedoeld in bijlage XIV van richtlijn 2014/24/EU de procedure voor sociale en andere specifieke diensten toepassen.
2. Voor overheidsopdrachten betreffende diensten voor gezondheidszorg en maatschappelijke dienstverlening zoals opgenomen in bijlage XIV van richtlijn 2014/24/EU, wordt de procedure voor sociale en andere specifieke diensten toegepast, tenzij de aanbestedende dienst anders beslist.</t>
  </si>
  <si>
    <t>Artikelen 74-76</t>
  </si>
  <si>
    <t>Artikel 58</t>
  </si>
  <si>
    <t>Article 58 Contracts for social, health and educational services 1. For public contracts having as subject-matter any of the services listed in Annex VI, public buyers may award contracts in accordance with the procedures provided for in national law, provided that the nature of the services makes it necessary for the public buyers to take into account the specificities of the services in question, and that the principles of transparency and equal treatment as well as the obligations in paragraph 2 are respected.
2. Public buyers awarding contracts pursuant to paragraph 1 of this Article shall take into account, through appropriate requirements in specifications, award criteria or conditions for the performance of contracts, the need to ensure the quality, continuity, accessibility for people with disabilities, affordability, availability and comprehensiveness of the services, and the involvement and empowerment of users, including disadvantaged and vulnerable persons, in order to safeguard their specific personal medical or social needs. In awarding such contracts, public buyers shall also take into account the need to ensure respect for the right to self-determination of persons with disabilities, as laid down in Article 19 of the United Nations Convention on the Rights of Persons with Disabilities.
3. Where a public buyer awards a contract pursuant to this Article, it shall publish a public summary of result pursuant to Article 110(4) of this Regulation no later than 20 days after the award. Chapter 3 Public procurement of innovation</t>
  </si>
  <si>
    <t>Artikel 2.39</t>
  </si>
  <si>
    <t>1. De aanbestedende dienst die de procedure voor sociale en andere specifieke diensten toepast doorloopt de volgende stappen. De aanbestedende dienst:
a. maakt een vooraankondiging of een aankondiging van de overheidsopdracht bekend;
b. toetst of de inschrijvingen voldoen aan de door de aanbestedende dienst gestelde technische specificaties, eisen en normen;
c. maakt een proces-verbaal van de opdrachtverlening;
d. kan de overeenkomst sluiten;
e. maakt de aankondiging van de gegunde overheidsopdracht bekend.
2. Bij toepassing van de procedure voor sociale en andere specifieke diensten zijn uitsluitend de paragrafen 2.3.1.2, 2.3.2.1, 2.3.2.2 en 2.3.3.1 en paragraaf 2.3.8.9 van hoofdstuk 2.3 van toepassing.
3. Aanbestedende diensten die uitsluitingsgronden of geschiktheidseisen stellen, verlangen van een ondernemer dat hij bij zijn verzoek tot deelneming of zijn inschrijving met gebruikmaking van het daartoe vastgestelde model een eigen verklaring indient en geven daarbij aan welke gegevens en inlichtingen in de eigen verklaring moeten worden verstrekt. Afdeling 2.3.4 is van overeenkomstige toepassing.</t>
  </si>
  <si>
    <t>Artikelen 74-77</t>
  </si>
  <si>
    <t>Artikel 2.40</t>
  </si>
  <si>
    <t>Artikel 2.41</t>
  </si>
  <si>
    <t>Artikel 2.42</t>
  </si>
  <si>
    <t>Een aanbestedende dienst past voor het uitschrijven van een prijsvraag de procedure van een prijsvraag toe.</t>
  </si>
  <si>
    <t>Artikel 2.43</t>
  </si>
  <si>
    <t>1. De aanbestedende dienst die de procedure van een prijsvraag toepast, doorloopt de volgende stappen. De aanbestedende dienst:
a. maakt een aankondiging van de prijsvraag bekend;
b. toetst of een deelnemer valt onder een door de aanbestedende dienst gestelde uitsluitingsgrond;
c. toetst of een niet-uitgesloten deelnemer voldoet aan de door de aanbestedende dienst gestelde criteria betreffende de geschiktheidseisen en selectiecriteria;
d. stelt een jury in.
2. De in het eerste lid, onderdeel d, bedoelde jury:
a. onderzoekt de ingediende, geanonimiseerde plannen of ontwerpen;
b. nodigt desgewenst deelnemers uit tot het beantwoorden van vragen;
c. bepaalt haar oordeel;
d. stelt een verslag op met daarin de rangorde van de deelnemers.
3. De aanbestedende dienst maakt het oordeel van de jury bekend, voor zover deze tot een oordeel is gekomen, en maakt de resultaten van de prijsvraag bekend.</t>
  </si>
  <si>
    <t>Artikelen 78-82</t>
  </si>
  <si>
    <t>Artikel 2.44</t>
  </si>
  <si>
    <t>Een aanbestedende dienst die een raamovereenkomst wil sluiten, past daartoe een van de volgende procedures toe:
a. de openbare procedure;
b. de niet-openbare procedure;
c. indien dat op grond van artikel 2.28 is toegestaan, de procedure van de concurrentiegerichte dialoog;
d. indien dat op grond van artikel 2.30 is toegestaan, de mededingingsprocedure met onderhandeling;
e. indien dat op grond van de artikelen 2.32 tot en met 2.36 is toegestaan, de onderhandelingsprocedure zonder aankondiging;
f. indien dat op grond van artikel 2.31a is toegestaan, de procedure van het innovatiepartnerschap;
g. indien dat op grond van artikel 2.38 is toegestaan, de procedure voor sociale en andere specifieke diensten.</t>
  </si>
  <si>
    <t>Artikel 33, lid 1 eerste alinea</t>
  </si>
  <si>
    <t>Artikel 103</t>
  </si>
  <si>
    <t>Article 103 Framework agreements 1. Public buyers may conclude framework agreements pursuant to the procedures in Title I of this Part. The rules of this Regulation for public contracts shall apply mutatis mutandis to framework agreements unless otherwise provided for in this Article. A ‘framework agreement’ means an agreement between one or more public buyers and one or more economic operators to establish the terms governing contracts that may be awarded during a given period.
2. The duration of a framework agreement shall not exceed the following: (a) three years for framework agreements with one economic operator; or (b) five years for framework agreements with several economic operators. The maximum duration of the framework agreement may be set for a longer period in exceptional cases, where this is duly justified by the complexity or specialised nature of the procurement and the duration is not longer than what is strictly necessary in view of the circumstances of the procurement in question.
3. A public buyer shall indicate its intention to conclude a framework agreement through a public summary of competition. The public summary shall also include the duration and the maximum cumulative value or volumes of contracts expected to be concluded based on the framework agreement over its duration. The maximums may be adjusted in the public summary of result, provided that any adjustment is proportionate to the terms of the successful tender or tenders.
4. The procurement detail shall include the non-discriminatory and objective criteria that shall be used to conclude subsequent contracts based on the framework agreement. Where a framework agreement is concluded with more than one economic operator, the criteria shall either provide for the rules for reopening of competition between the economic operators party to the framework agreement or set out all the terms of how the contracts will be awarded and performed, or a combination thereof. Public buyers shall publish a public summary of result pursuant to Article 110 on each contract concluded based on a framework agreement. Contracts based on a framework agreement shall not have a duration that exceeds the end of the duration of the framework agreement by more than 50 % of the duration of the framework agreement. Chapter 4 Contract execution</t>
  </si>
  <si>
    <t>Artikel 2.45</t>
  </si>
  <si>
    <t>1. Een aanbestedende dienst die een overheidsopdracht wil plaatsen met gebruikmaking van een raamovereenkomst die hij gesloten heeft met een enkele ondernemer, past de procedure voor het gunnen van een overheidsopdracht via een raamovereenkomst met een enkele ondernemer toe, indien deze raamovereenkomst overeenkomstig artikel 2.44 is gesloten.
2. In het in het eerste lid bedoelde geval gunt de aanbestedende dienst de opdracht op basis van de in de raamovereenkomst gestelde voorwaarden.</t>
  </si>
  <si>
    <t>Artikel 33, lid 2</t>
  </si>
  <si>
    <t>Artikel 2.46</t>
  </si>
  <si>
    <t>Een aanbestedende dienst die een overheidsopdracht wil plaatsen met gebruikmaking van een raamovereenkomst die hij gesloten heeft met meer dan één ondernemer, past de procedure voor het gunnen van een overheidsopdracht door middel van een raamovereenkomst met meer dan één ondernemer toe, indien deze raamovereenkomst overeenkomstig artikel 2.44 is gesloten.</t>
  </si>
  <si>
    <t>Artikel 33, lid 4</t>
  </si>
  <si>
    <t>Artikel 2.47</t>
  </si>
  <si>
    <t>1. In het in artikel 2.46 bedoelde geval past de aanbestedende dienst de voorwaarden van de raamovereenkomst toe, zonder de betrokken ondernemers opnieuw tot mededinging op te roepen.
2. Indien niet alle voorwaarden in de raamovereenkomst zijn bepaald, doorloopt de aanbestedende dienst de volgende stappen. De aanbestedende dienst:
a. vraagt de betrokken ondernemers de inschrijvingen in te dienen;
b. beoordeelt de aangevulde inschrijvingen volgens de in de raamovereenkomst of aanbestedingsstukken vastgestelde gunningscriteria;
c. kan de overeenkomst sluiten.</t>
  </si>
  <si>
    <t>Artikel 2.48</t>
  </si>
  <si>
    <t>1. Een aanbestedende dienst kan een dynamisch aankoopsysteem instellen voor het doen van gangbare aankopen van werken, leveringen of diensten, waarvan de kenmerken wegens de algemene beschikbaarheid op de markt voldoen aan zijn behoeften.
2. De aanbestedende dienst past daartoe de niet-openbare procedure toe, met uitzondering van de fase van inschrijving.</t>
  </si>
  <si>
    <t>Artikel 34, lid 1 en deels, lid 2</t>
  </si>
  <si>
    <t>Artikelen 1, 6, 7, 60</t>
  </si>
  <si>
    <t>Article 1 Subject-matter and scope 1. This Regulation establishes rules on public contracts for works, supplies or services and concessions for works or services procured by one or more public buyers from one or more economic operators, the value of which is equal to or greater than the thresholds established in Article 2.
2. This Regulation lays down the procedural rules that apply to the award of public contracts and concessions as well as the procurement-related aspects of the planning and the execution of such contracts and concessions, sets out strategic objectives to be taken into account and establishes a framework for a common digital ecosystem to be used in their planning, award and implementation as well as mechanisms to ensure efficiency and accountability of public procurement.
3. This Regulation does not regulate matters pertaining to general administrative or contract law in the Member States beyond the matters referred to in paragraphs 1 and 2. It does not affect the way in which the Member States organise their public administration, including financial and budgetary control of public spending, or the organisation of their social security systems.
4. The application of this Regulation is subject to Article 346 of the Treaty. This Regulation does not preclude the adoption or enforcement of national measures necessary for the protection of Member States’ national security in accordance with the Treaty.
5. This Regulation does not affect the freedom of Member States under Article 4 of the Treaty to establish, in conformity with Union law, services of general economic interest, and how those services are organised and financed, provided that they are in compliance with State aid rules, and the specific obligations to which they are subject. Furthermore, this Regulation does not affect any decision of public authorities as to whether, how and to what extent they wish to perform public functions themselves pursuant to Article 14 of the Treaty and Protocol No. 26 of the Treaty.
6. Agreements, decisions or other legal instruments that organise the transfer of powers and responsibilities for the performance of public tasks between public buyers and that do not provide for remuneration to be given for contractual performance are considered to be a matter of internal organisation of the Member State concerned and, as such, are not affected in any way by this Regulation. Article 6 Definitions For the purposes of this Regulation, the following definitions apply:
1. ‘classified information’ means any information or material, regardless of the form, nature or mode of transmission thereof, to which a certain level of security classification or protection has been attributed, and which, in the interests of national security and in accordance with the laws, regulations or administrative provisions in force in the Member State concerned, requires protection against any misappropriation, destruction, removal, disclosure, loss or access by any unauthorised individual, or any other type of compromise;
2. ‘day’ means calendar day;
3. ‘digital business credential tool’ means a digital tool allowing for the verification, exchange and storage of evidence related to the exclusion grounds, selection criteria, origin and other requirements set out pursuant to this Regulation in the procurement procedure and available through the tool;
4. ‘economic operator’ means any natural or legal person, or public entity or group of such persons and/or entities, such as joint ventures, consortia or other including any temporary associations without legal personality, which offers the execution of a work or works, the supply of products or the provision of services on the market;
5. ‘eligibility profile’ means a compiled document generated by the electronic eligibility service referred to in Article 133 which contains information about the economic operator, including information regarding its compliance with exclusion grounds, selection criteria and origin;
6. ‘eProcurement platform’ means a digital tool which allows for the electronic communication between public buyers and economic operators through the interoperability network;
7. ‘eProcurement service provider’ means an economic operator that provides an eProcurement platform;
8. ‘functional requirement’ means a requirement that describes the performance, desired function, capability, outcome or result that works, products or services are intended to achieve, without referring to specific technical means, design, or methods by which those functions or outcomes are achieved;
9. ‘harmonised standard’ means a harmonised standard as defined in Article 2, point (1)(c), of Regulation (EU) No 1025/201225; 25 Regulation (EU) No 1025/2012 of the European Parliament and of the Council of 25 October 2012 on European standardisation, amending Council Directives 89/686/EEC and 93/15/EEC and Directives 94/9/EC, 94/25/EC, 95/16/EC, 97/23/EC, 98/34/EC, 2004/22/EC, 2007/23/EC, 2009/23/EC and 2009/105/EC of the European Parliament and of the Council and repealing Council Decision 87/95/EEC and Decision No 1673/2006/EC of the European Parliament and of the Council (OJ L 316, 14.11.2012, p. 12, ELI: http://data.europa.eu/eli/reg/2012/1025/oj).
10. ‘labour-intensive contract’ means a contract with a subject-matter for which the cost of labour normally accounts for at least 50 % of the total contract value;
11. ‘life-cycle’ means all possible consecutive or interlinked stages, or both, including research and development to be carried out, production, trading and its conditions, transport, use and maintenance, throughout the existence of the product, works or services, from the acquisition of raw materials or the generation of resources, to disposal, clearance and end of service or use;
12. ‘micro, small or medium-sized enterprise’ (SME) means a micro, small or medium-sized enterprise as defined in the Annex to Commission Recommendation 2003/361/EC26;
13. ‘pre-commercial procurement’ means the procurement of research and development services that involves risk-benefit sharing under market conditions and competitive development in phases;
14. ‘procurement detail’ means any information produced or referred to by the public buyer to describe elements of the procurement before the award, including public summaries, technical specifications, the draft contract, templates for the presentation of information by economic operators, information on generally applicable obligations and any additional information;
15. ‘procurement information’ means any data provided by the public buyer covering the full procurement life cycle including before and after the award of the contract;
16. ‘procurement of research and development services’ (‘R&amp;D procurement’) means the procurement of fundamental research, industrial research and experimental development up to original development. Original development of a first product, service or work may include limited production or supply in order to incorporate the results of field testing and to demonstrate that the product, service or work concerned is suitable for production or supply in quantity to acceptable quality standards, but shall not include quantity production or supply to establish commercial viability or to recover research and development costs. R&amp;D procurement may include obtaining the ownership of prototypes or first products, services or works that are developed at the public buyer’s request in the course of and for a particular research and development services procurement contract, but shall not include the commercial deployment of end-products, services or works.
17. ‘public buyer’ means a contracting authority in accordance with Article 7 or a contracting entity in accordance with Article 8;
18. ‘public contract’ means a contract, for pecuniary interest, concluded in writing between one or more economic operators and one or more public buyers and having as its object the execution of works, the supply of products or the provision of services;
19. ‘public service contracts’ means a public contract having as its object the provision of services other than those referred to in point (22);
20. ‘public summary’ means an overview of the procurement at a given time published by the public buyer; 26 Commission Recommendation of 6 May 2003 concerning the definition of micro, small and medium-sized enterprises (notified under document number C (2003) 1422), (OJ L 124, 20.5.2003, p. 36, ELI: http://data.europa.eu/eli/reco/2003/361/oj) 21. ‘public supply contract’ means a public contract having as its object the purchase, lease, rental or hire-purchase, with or without an option to buy, of products. Products may be new, used, refurbished, remanufactured and product-as-service. A public supply contract may include, as an incidental matter, siting and installation operations;
22. ‘public works contract’ means a public contract having as its object one of the following: (a) the execution, or both the design and execution, of works related to one of the activities within the meaning of Annex V; (b) the execution, or both the design and execution, of a work; (c) the realisation, by whatever means, of a work corresponding to the requirements specified by the contracting authority exercising a decisive influence on the type or design of the work;
23. ‘societal challenge’ means a development or situation that has implications for the effective and efficient delivery of public tasks, impacting the functioning of the public buyer or buyers concerned, or the persons who rely on those services;
24. ‘innovative solution proposal’ means a proposal from an economic operator outlining their innovative approach to address a societal challenge, including the risks involved, the potential impact and benefits, and their vision for developing, testing and implementing the innovative solution in cooperation with the public buyer;
25. ‘subcontractor’ means an economic operator that acquires through contractual means the responsibility to perform a part of the public contract – excluding the mere provision of goods or parts that are necessary for the provision of a work or service – from an economic operator that has been awarded such public contract;
26. ‘subject-matter of the contract’ means the works, services or supplies that the public buyer intends to acquire through the procurement with a view to meeting its needs;
27. ‘work’ means the outcome of building or civil engineering works taken as a whole which is sufficient in itself to fulfil an economic or technical function. Part II Relevant actors Title I Public buyers Chapter 1 Identification of public buyers Article 7 Contracting authorities 1. For the purpose of this Regulation, contracting authorities shall be the central government authorities, sub-central government authorities, bodies governed by public law, or associations formed by one or more such contracting authorities, irrespective of whether the procurement procedure is conducted by one or more specific administrative units within them.
2. For the purposes of this Regulation, central government authorities shall be the authorities listed in Annex I and, in so far as corrections or amendments have been made at national level, those authorities’ successor entities. Where corrections or amendments are made at national level, Member States shall notify the Commission thereof within three months.
3. Sub-central government authorities shall mean any of the following: (a) State, regional or local authorities other than those listed in Annex I; (b) central purchasing bodies who are not themselves central government authorities; (c) bodies governed by public law as described in paragraph 4.
4. For the purpose of this Regulation, bodies governed by public law shall be bodies that meet all the following conditions: (a) they have the specific purpose of meeting needs in the general interest, and not having an industrial or commercial character; (b) they have legal personality; (c) they are financed, for more than 50 % by the State, regional or local authorities, or by other bodies governed by public law; or are subject to the management and supervision by those authorities or bodies; or have an administrative, managerial or supervisory board where more than half of their members are appointed by the State, regional or local authorities or by other bodies governed by public law.
5. The Commission is empowered to adopt delegated acts in accordance with Article 141 to amend Annex I by updating the list of central government authorities based on the notifications received from Member States pursuant to paragraph 2 of this Article. Article 60 Public procurement of innovation 1. Public buyers shall classify their procurement as public procurement of innovation in the public summary of competition where the procurement has as its objective the purchase of an innovative solution. An innovative solution has one or more new characteristics that deliver better performance or added value compared with alternative solutions which are available on a large-scale commercial basis on the relevant market. New characteristics of an innovative solution may include new or improved combinations of existing characteristics and new or improved ways of using existing characteristics, such as using existing characteristics in a new sector or a new context.
2. In any event, public buyers shall classify their purchases in public summaries as public procurement of innovation in both of the following cases: (a) the award of a contract for a solution that was successfully developed in an innovation procedure pursuant to Article 45; (b) the award of a contract in an open procedure pursuant to Articles 34 and 35, where a public buyer intends to purchase a solution after a pre-commercial procurement as defined in Article 6, point (13).</t>
  </si>
  <si>
    <t>Artikel 2.49</t>
  </si>
  <si>
    <t>Een aanbestedende dienst die een dynamisch aankoopsysteem instelt doorloopt de volgende stappen. De aanbestedende dienst:
a. maakt door middel van een aankondiging van een overheidsopdracht de instelling van een dynamisch aankoopsysteem bekend;
b. toetst of een gegadigde valt onder een door de aanbestedende dienst gestelde uitsluitingsgrond;
c. toetst of een niet-uitgesloten gegadigde voldoet aan de door de aanbestedende dienst gestelde geschiktheidseisen;
d. laat de niet-uitgesloten en niet-afgewezen gegadigden toe tot het dynamisch aankoopsysteem.</t>
  </si>
  <si>
    <t>Artikel 34, lid 3</t>
  </si>
  <si>
    <t>Article 87 Other mixed contracts 1. Contracts which have as their subject-matter two or more types of procurement, namely works, services or supplies, or which partially pursue an activity in the field of utilities pursuant to Part II, Title I, Chapter 2, shall be awarded in accordance with the provisions applicable to the type of procurement that characterises the main subject of the contract in question.
2. In the case of mixed contracts consisting partly of social, health and educational services within the meaning of Article 58 and partly of other services, or in the case of mixed contracts consisting partly of such services and partly of supplies, the main subject shall be determined in accordance with which of the estimated values of the respective services or supplies is the highest.
3. This Regulation applies to contracts which have as their subject-matter procurement covered by this Regulation as well as procurement not covered by this Regulation, irrespective of the main subject-matter or of the value of the parts that would otherwise fall under a different legal regime, unless otherwise provided in Article 86. Chapter 2 Subject-matter of the contract and means of proof</t>
  </si>
  <si>
    <t>Artikel 2.50</t>
  </si>
  <si>
    <t>De aanbestedende dienst die een overheidsopdracht wil plaatsen binnen een dynamisch aankoopsysteem:
a. nodigt, met toepassing van artikel 2.148, eerste onderscheidenlijk tweede lid, de toegelaten ondernemers uit een inschrijving in te dienen;
b. past de in artikel 2.27, onderdelen f tot en met k, genoemde stappen van de niet-openbare procedure toe.</t>
  </si>
  <si>
    <t>Artikel 34, lid 2 en lid 4</t>
  </si>
  <si>
    <t>Artikel 2.51</t>
  </si>
  <si>
    <t>1. Indien een gegadigde, een inschrijver of een met een gegadigde of inschrijver verbonden onderneming een aanbestedende dienst heeft geadviseerd of anderszins betrokken is geweest bij de voorbereiding van een aanbestedingsprocedure, neemt de aanbestedende dienst passende maatregelen om ervoor te zorgen dat de mededinging niet wordt vervalst door de deelneming van die gegadigde of inschrijver.
2. Passende maatregelen als bedoeld in het eerste lid omvatten:
a. de mededeling aan andere gegadigden en inschrijvers van relevante informatie die is uitgewisseld in het kader van of ten gevolge van de betrokkenheid van de gegadigde of inschrijver bij de voorbereiding van de aanbestedingsprocedure, en
b. de vaststelling van passende termijnen voor de ontvangst van de inschrijvingen.
3. Een aanbestedende dienst sluit een gegadigde of inschrijver die betrokken is geweest bij de voorbereiding van een aanbestedingsprocedure slechts van de aanbestedingsprocedure uit indien er geen andere middelen zijn om de naleving van het beginsel van gelijke behandeling te verzekeren.
4. Een aanbestedende dienst biedt een bij de voorbereiding van een aanbestedingsprocedure betrokken gegadigde of inschrijver de gelegenheid om te bewijzen dat zijn betrokkenheid de mededinging niet kan verstoren, alvorens hij de gegadigde of inschrijver van de aanbestedingsprocedure uitsluit.
5. Maatregelen als bedoeld in het eerste lid worden vermeld in het proces-verbaal, bedoeld in artikel 2.132.</t>
  </si>
  <si>
    <t>Artikel 41</t>
  </si>
  <si>
    <t>Artikel 95</t>
  </si>
  <si>
    <t>Article 95 Prior involvement in the preparation of the procurement procedure 1. Where an economic operator has been involved in the preparation of the procurement procedure, public buyers shall take any necessary measures to ensure that competition is not distorted by the participation of that economic operator. Participation in a market consultation shall not be considered preparation of the procurement procedure within the meaning of this Article.
2. The measures referred to in paragraph 1 shall include making available relevant information exchanged or obtained by the participating economic operator during the preparation of the procurement procedure to all interested economic operators, as well as setting appropriate time limits to ensure fair competition.
3. The economic operator concerned shall only be excluded from the procedure where there are no other means to ensure equal treatment and after it has been given the opportunity to prove that its prior involvement does not distort competition.
4. The measures shall be documented pursuant to Article 109.</t>
  </si>
  <si>
    <t>Artikel 2.52</t>
  </si>
  <si>
    <t>1. Een aanbestedende dienst wijst gegadigden of inschrijvers die krachtens de wetgeving van de lidstaat waarin zij zijn gevestigd, gerechtigd zijn de desbetreffende verrichting uit te voeren, niet af louter op grond van het feit dat zij een natuurlijke persoon of een rechtspersoon zijn.
2. Een aanbestedende dienst kan voor overheidsopdrachten voor diensten, voor overheidsopdrachten voor werken en voor overheidsopdrachten voor leveringen die bijkomende diensten of installatiewerkzaamheden inhouden, van een rechtspersoon verlangen dat deze in de inschrijving of in het verzoek tot deelneming de namen en de beroepskwalificaties vermeldt van de personen die met de uitvoering van de opdracht worden belast.
3. Een samenwerkingsverband van ondernemers kan zich inschrijven of zich als gegadigde opgeven.
4. Een aanbestedende dienst verlangt voor het indienen van een inschrijving of een verzoek tot deelneming van een samenwerkingsverband van ondernemers niet dat het samenwerkingsverband van ondernemers een bepaalde rechtsvorm heeft.
5. Een aanbestedende dienst kan bepalen op welke wijze een samenwerkingsverband aan de eisen van economische en financiële draagkracht en technische bekwaamheid en beroepsbekwaamheid, bedoeld in artikel 2.90, tweede lid, onderdelen a en b, dient te voldoen, mits deze eisen op objectieve gronden berusten en proportioneel zijn.
6. Een aanbestedende dienst kan aan een samenwerkingsverband andere eisen dan aan individuele deelnemers stellen wat betreft de uitvoering van een overheidsopdracht, mits deze eisen op objectieve gronden berusten en proportioneel zijn.
7. Een aanbestedende dienst kan van een samenwerkingsverband waaraan de overheidsopdracht wordt gegund, eisen dat het een bepaalde rechtsvorm aanneemt, indien dit voor de goede uitvoering van de overheidsopdracht noodzakelijk is.</t>
  </si>
  <si>
    <t>Artikel 19</t>
  </si>
  <si>
    <t>Artikelen 21, 22</t>
  </si>
  <si>
    <t>Article 21 Economic operators 1. Public buyers shall not require economic operators to have a specific legal form in order to participate in the procurement procedure.
2. Economic operators that, under the law of the Member State in which they are established, are entitled to provide the relevant supplies, works or services, shall not be rejected solely on the ground that, under the law of the Member State in which the contract is to be awarded, the economic operator would have been required to be either a natural or legal person.
3. Public buyers may, in the case of services, works or siting and installation operations, require legal persons to indicate before the start of the execution of the tasks concerned, the names and relevant qualifications of the staff responsible for the performance of the contract in question. Article 22 Groups of economic operators 1. Public buyers shall not set out selection criteria pursuant to Article 27 for groups of economic operators that differ from those for other economic operators, unless otherwise laid down in this Article. A group of economic operators shall be deemed to fulfil a selection criterion where: (a) one economic operator in the group possesses the necessary technical and professional ability or economic and financial standing; or (b) where such ability or standing can be established by combining the relevant technical and professional ability or economic and financial standing from two or several members of the group, unless such combination would not achieve the same level of ability or standing.
2. When justified by the nature of the contract and in accordance with the principle of proportionality, public buyers may: (a) derogate from paragraph 1, second subparagraph, point (a) or (b), for selection criteria relevant for certain critical tasks; (b) require that certain critical tasks be performed directly by the member of the group that fulfils the selection criterion relevant for that task. Public buyers shall identify the critical tasks and related, requirements, clearly indicating them and their justification in the procurement detail.
3. Conditions for the performance of the contract by groups of economic operators may be permitted to differ from those imposed on other economic operators only where justified by objective reasons, which are proportionate and clearly indicated in the procurement detail.
4. Without prejudice to Member States’ competence to organise their social security systems, public buyers shall not require a group of economic operators to assume a specific legal form, including once they have been awarded the contract.
5. Public buyers shall give particular consideration not to create unjustified or disproportionate barriers related to the size of the economic operators participating in a group, in particular for SMEs.</t>
  </si>
  <si>
    <t>Artikel 2.52a</t>
  </si>
  <si>
    <t>1. De communicatie en informatie-uitwisseling tussen een aanbestedende dienst en een ondernemer vindt plaats met behulp van elektronische middelen.
2. In afwijking van het eerste lid kan een aanbestedende dienst ondernemers bij de inschrijvingsprocedure de mogelijkheid bieden om andere dan elektronische middelen te gebruiken in een geval als bedoeld in artikel 22, eerste lid, onderdelen a tot en met d, van richtlijn 2014/24/EU.
3. In afwijking van het eerste lid kan een aanbestedende dienst ondernemers bij de inschrijvingsprocedure de mogelijkheid bieden om andere dan elektronische middelen te gebruiken voor zover dit nodig is:
a. vanwege een inbreuk op de beveiliging van die elektronische middelen, of
b. voor de bescherming van de bijzonder gevoelige aard van de informatie waarvoor een dermate hoog beschermingsniveau nodig is dat dit niveau niet afdoende kan worden verzekerd via elektronische instrumenten of middelen die algemeen beschikbaar zijn voor ondernemers of die ondernemers via alternatieve toegangsmiddelen ter beschikking kunnen worden gesteld.
4. Mededelingen waarvoor op grond van het tweede lid geen elektronische middelen worden gebruikt, geschieden:
a. per post of via een andere geschikte vervoerder, of
b. per post of via een andere geschikte vervoerder en langs elektronische weg.
5. Een wijziging van artikel 22, eerste lid, onderdelen a tot en met d, van richtlijn 2014/24/EU gaat voor de toepassing van dit artikel gelden met ingang van de dag waarop het desbetreffende besluit van de Europese Commissie in werking treedt.
6. Onze Minister doet mededeling in de Staatscourant van een besluit als bedoeld in het vijfde lid.</t>
  </si>
  <si>
    <t>Artikelen 22, lid 1, 4, 5, en 7 en 90, lid 2</t>
  </si>
  <si>
    <t>Artikel 2.52b</t>
  </si>
  <si>
    <t>1. Onverminderd artikel 2.52a, eerste lid, kan mondelinge communicatie tussen een aanbestedende dienst en een ondernemer worden gebruikt voor andere mededelingen dan die betreffende de essentiële elementen van een aanbestedingsprocedure, mits de inhoud van de mondelinge communicatie voldoende gedocumenteerd wordt.
2. Essentiële elementen van een aanbestedingsprocedure als bedoeld in het eerste lid omvatten de aanbestedingsstukken, verzoeken tot deelneming en inschrijvingen.
3. Een aanbestedende dienst documenteert de mondelinge communicatie met inschrijvers die van grote invloed kan zijn op de inhoud en beoordeling van de inschrijvingen, voldoende en met passende middelen.</t>
  </si>
  <si>
    <t>Artikel 22</t>
  </si>
  <si>
    <t>Artikel 2.53</t>
  </si>
  <si>
    <t>1. Een ondernemer kan inlichtingen vragen over een specifieke aanbesteding.
2. De aanbestedende dienst beantwoordt de gestelde vragen in een nota van inlichtingen, die hij aan alle gegadigden of inschrijvers verzendt.
3. Een ondernemer kan de aanbestedende dienst verzoeken om bepaalde informatie niet in de nota van inlichtingen op te nemen indien openbaarmaking van deze informatie schade zou toebrengen aan de gerechtvaardigde economische belangen van de onderneming.</t>
  </si>
  <si>
    <t>Artikel 53, lid 2</t>
  </si>
  <si>
    <t>Artikel 97</t>
  </si>
  <si>
    <t>Article 97 Availability of procurement detail 1. Public buyers shall ensure unrestricted, full direct and free of charge access by electronic means to the procurement detail from the date of publication of a public summary of competition until three years after the award of the contract.
2. Where for certain parts of the procurement detail such access referred to in paragraph 1 cannot be provided, public buyers may indicate in the public summary the other means by which those parts will be made available by other than electronic means.
3. Public buyers shall provide without undue delay to all economic operators all additional information relating to the specifications and any supporting procurement detail necessary for the submission of tenders provided that it has been requested in good time.
4. This Article is without prejudice to Article 93(3).</t>
  </si>
  <si>
    <t>Artikel 2.54</t>
  </si>
  <si>
    <t>1. Een aanbestedende dienst verstrekt nadere inlichtingen over de aanbestedingsstukken uiterlijk tien dagen voor de uiterste datum voor het indienen van de inschrijvingen, mits het verzoek om inlichtingen tijdig voor de uiterste datum voor het indienen van de inschrijvingen is gedaan.
2. In afwijking van het eerste lid bedraagt de in dat lid bedoelde termijn in geval van toepassing van de openbare procedure, niet-openbare procedure of mededingingsprocedure met onderhandeling, waarbij toepassing wordt gegeven aan artikel 2.74, vier dagen.</t>
  </si>
  <si>
    <t>Artikel 2.55</t>
  </si>
  <si>
    <t>Een aanbestedende dienst kan een ondernemer vragen om zijn inschrijving of verzoek om deelneming nader toe te lichten of aan te vullen, met inachtneming van de artikelen 2.84, 2.85 en 2.102.</t>
  </si>
  <si>
    <t>Artikel 56, lid 3</t>
  </si>
  <si>
    <t>Artikel 2.55a</t>
  </si>
  <si>
    <t>Op verzoek van een betrokken inschrijver of deelnemer stelt de aanbestedende dienst de inschrijver of deelnemer zo spoedig mogelijk, doch uiterlijk binnen vijftien dagen na ontvangst van zijn schriftelijk verzoek, in kennis van het verloop en de voortgang van de onderhandelingen met de inschrijvers of de dialoog met de deelnemers.</t>
  </si>
  <si>
    <t>Artikel 55, lid 2</t>
  </si>
  <si>
    <t>Artikel 2.56</t>
  </si>
  <si>
    <t>1. De aanbestedende dienst documenteert het verloop van een aanbestedingsprocedure, opdat de aanbestedende dienst de genomen beslissingen in alle stadia van die procedure kan motiveren.
2. De in het eerste lid bedoelde gegevens worden gedurende ten minste drie jaar na de datum van gunning van de overheidsopdracht bewaard.</t>
  </si>
  <si>
    <t>Artikel 84, lid 2</t>
  </si>
  <si>
    <t>Artikel 109</t>
  </si>
  <si>
    <t>Article 109 Individual documentation of procedures 1. Public buyers shall record, in the public buyer’s eProcurement service and make available in the NPPDS pursuant to Article 134, the necessary documentation to justify decisions taken in all stages of the procurement procedure, in particular documentation on communications with economic operators, including in negotiations if any, and internal decisions for the preparation or correction of the procurement detail, including after negotiations if any, in selection of economic operators and award of the contract. The documentation shall be kept for a period of 67 Directive 2011/7/EU of the European Parliament and of the Council of 16 February 2011 on combating late payment in commercial transactions (recast) (OJ L 48, 23.2.2011, p. 1, ELI: http://data.europa.eu/eli/dir/2011/7/oj). at least three years from the date of award of the contract, except where a longer period is required by applicable Union or national law.
2. Procurement information and procurement decisions shall be recorded and managed in a manner enabling their origin, evolution, justification and approval history to be identified throughout their lifecycle.
3. Public buyers shall include in their documentation any identified conflicts of interest, integrity breaches and significant risks for security or public safety affecting procurement procedures or contract implementation as well as mitigating measures taken.</t>
  </si>
  <si>
    <t>Artikel 2.57</t>
  </si>
  <si>
    <t>1. Onverminderd het in deze wet bepaalde maakt een aanbestedende dienst informatie die hem door een ondernemer als vertrouwelijk is verstrekt niet openbaar.
2. Onverminderd het in deze wet bepaalde maakt een aanbestedende dienst geen informatie openbaar uit aanbestedingsstukken of andere documenten die de dienst heeft opgesteld in verband met een aanbestedingsprocedure, indien die informatie kan worden gebruikt om de mededinging te vervalsen.</t>
  </si>
  <si>
    <t>Artikel 21</t>
  </si>
  <si>
    <t>Artikel 93</t>
  </si>
  <si>
    <t>Article 93 Confidentiality 1. Public buyers shall not disclose information provided by economic operators which they have designated as confidential, including, but not limited to, technical or trade secrets and the confidential aspects of tenders, unless otherwise provided in this Regulation, or in the Union or national law to which the public buyer is subject, in particular legislation concerning access to information.
2. Public buyers may impose requirements on economic operators aimed at protecting the confidential nature of information which the public buyers make available throughout the procurement procedure or in contract implementation.
3. Where justified by security reasons, including but not limited to essential national security interests or the security of the Union, public buyers may (a) restrict the information that they provide to economic operators to certain stages of the procurement procedure; or (b) make the access to information conditional to having taken certain security measures, in particular having acquired security clearance in the Member State where the public contract is to be performed.</t>
  </si>
  <si>
    <t>Artikel 2.57a</t>
  </si>
  <si>
    <t>Een aanbestedende dienst kan aan een ondernemer eisen stellen die tot doel hebben de vertrouwelijke aard van de informatie die de aanbestedende dienst gedurende de aanbestedingsprocedure beschikbaar stelt, te beschermen.</t>
  </si>
  <si>
    <t>Artikel 21, lid 2</t>
  </si>
  <si>
    <t>Artikel 2.58</t>
  </si>
  <si>
    <t>Een aanbestedende dienst kan zijn voornemen met betrekking tot een voorgenomen overheidsopdracht bekend maken door een vooraankondiging.</t>
  </si>
  <si>
    <t>Artikelen 48, lid 1 en 75, lid 1, onderdeel b</t>
  </si>
  <si>
    <t>Artikel 2.58a</t>
  </si>
  <si>
    <t>1. Indien de vooraankondiging een overheidsopdracht betreft voor sociale en andere specifieke diensten als bedoeld in bijlage XIV van richtlijn 2014/24/EU, vermeldt de aanbestedende dienst in de vooraankondiging in ieder geval:
a. de soort diensten waarop de overheidsopdracht betrekking heeft;
b. dat de overheidsopdracht wordt gegund zonder verdere bekendmaking;
c. dat ondernemers hun belangstelling schriftelijk kenbaar moeten maken.
2. De in het eerste lid bedoelde vooraankondiging wordt voortdurend bekendgemaakt.
3. Het eerste en tweede lid zijn niet van toepassing indien de overheidsopdracht een opdracht als bedoeld in het eerste lid betreft, waarop de onderhandelingsprocedure zonder aankondiging kon worden toegepast.</t>
  </si>
  <si>
    <t>Artikel 75, lid 1, onderdeel b</t>
  </si>
  <si>
    <t>Artikel 2.59</t>
  </si>
  <si>
    <t>1. De bekendmaking van de vooraankondiging geschiedt langs elektronische weg, met gebruikmaking van het elektronische systeem voor aanbestedingen.
2. De aanbestedende dienst gebruikt voor de bekendmaking van de vooraankondiging het daartoe door middel van het elektronische systeem voor aanbestedingen beschikbaar gestelde formulier.</t>
  </si>
  <si>
    <t>Artikel 48, lid 1</t>
  </si>
  <si>
    <t>Artikel 2.60</t>
  </si>
  <si>
    <t>1. Een aanbestedende dienst maakt de vooraankondiging of de inhoud ervan niet eerder op een andere wijze bekend dan nadat hij een bevestiging van de bekendmaking van de Europese Commissie heeft ontvangen.
2. In afwijking van het eerste lid kan de aanbestedende dienst de vooraankondiging of de inhoud ervan bekendmaken indien hij niet binnen 48 uur na ontvangst van de bevestiging van ontvangst van de vooraankondiging van de Europese Commissie een bevestiging van de bekendmaking van de Europese Commissie heeft ontvangen.
3. Indien de aanbestedende dienst de vooraankondiging ook op een andere wijze dan met gebruikmaking van het elektronische systeem voor aanbestedingen bekend maakt, bevat die vooraankondiging geen andere informatie dan die welke aan de Europese Commissie is gezonden of via het kopersprofiel is bekendgemaakt en bevat deze in ieder geval de datum van toezending aan de Europese Commissie dan wel de datum van de bekendmaking op het kopersprofiel.</t>
  </si>
  <si>
    <t>Artikelen 52, lid 1 en 2</t>
  </si>
  <si>
    <t>Artikel 2.61</t>
  </si>
  <si>
    <t>1. In afwijking van artikel 2.60 kan de aanbestedende dienst de vooraankondiging ook bekend maken op zijn kopersprofiel.
2. In een geval als bedoeld in het eerste lid bevat de vooraankondiging de informatie die is opgenomen in de kennisgeving, bedoeld in het vierde lid.
3. Een kopersprofiel als bedoeld in het eerste lid is langs elektronische weg toegankelijk en kan informatie bevatten inzake vooraankondigingen, lopende aanbestedingsprocedures, voorgenomen aankopen, gegunde overheidsopdrachten, geannuleerde procedures en nuttige algemene informatie, zoals een contactpunt, een telefoon- en faxnummer, een postadres en een e-mailadres.
4. In het in het eerste lid bedoelde geval zendt de aanbestedende dienst een kennisgeving van de vooraankondiging langs elektronische weg met gebruikmaking van het elektronische systeem voor aanbestedingen toe aan de Europese Commissie.
5. De in het vierde lid bedoelde kennisgeving geschiedt door middel van het daartoe door middel van het elektronische systeem voor aanbestedingen beschikbaar gestelde formulier.
6. Een aanbestedende dienst maakt de vooraankondiging op zijn kopersprofiel niet eerder bekend dan nadat de kennisgeving van die bekendmaking aan de Europese Commissie is verzonden.
7. De vooraankondiging op het kopersprofiel bevat de datum van de kennisgeving, bedoeld in het vijfde lid.</t>
  </si>
  <si>
    <t>Artikel 1</t>
  </si>
  <si>
    <t>Article 1 Subject-matter and scope 1. This Regulation establishes rules on public contracts for works, supplies or services and concessions for works or services procured by one or more public buyers from one or more economic operators, the value of which is equal to or greater than the thresholds established in Article 2.
2. This Regulation lays down the procedural rules that apply to the award of public contracts and concessions as well as the procurement-related aspects of the planning and the execution of such contracts and concessions, sets out strategic objectives to be taken into account and establishes a framework for a common digital ecosystem to be used in their planning, award and implementation as well as mechanisms to ensure efficiency and accountability of public procurement.
3. This Regulation does not regulate matters pertaining to general administrative or contract law in the Member States beyond the matters referred to in paragraphs 1 and 2. It does not affect the way in which the Member States organise their public administration, including financial and budgetary control of public spending, or the organisation of their social security systems.
4. The application of this Regulation is subject to Article 346 of the Treaty. This Regulation does not preclude the adoption or enforcement of national measures necessary for the protection of Member States’ national security in accordance with the Treaty.
5. This Regulation does not affect the freedom of Member States under Article 4 of the Treaty to establish, in conformity with Union law, services of general economic interest, and how those services are organised and financed, provided that they are in compliance with State aid rules, and the specific obligations to which they are subject. Furthermore, this Regulation does not affect any decision of public authorities as to whether, how and to what extent they wish to perform public functions themselves pursuant to Article 14 of the Treaty and Protocol No. 26 of the Treaty.
6. Agreements, decisions or other legal instruments that organise the transfer of powers and responsibilities for the performance of public tasks between public buyers and that do not provide for remuneration to be given for contractual performance are considered to be a matter of internal organisation of the Member State concerned and, as such, are not affected in any way by this Regulation.</t>
  </si>
  <si>
    <t>Artikel 2.62</t>
  </si>
  <si>
    <t>1. De aanbestedende dienst die voornemens is een overheidsopdracht te gunnen maakt hiertoe een aankondiging van de overheidsopdracht bekend.
2. De bekendmaking van de aankondiging geschiedt langs elektronische weg met gebruikmaking van het elektronische systeem voor aanbestedingen.
3. De aanbestedende dienst gebruikt voor de bekendmaking van de aankondiging het daartoe door middel van het elektronische systeem voor aanbestedingen beschikbaar gestelde formulier.
4. Het eerste lid is niet van toepassing indien:
a. de aanbestedende dienst de onderhandelingsprocedure zonder aankondiging toepast;
b. het een overheidsopdracht betreft voor sociale en andere specifieke diensten als bedoeld in bijlage XIV van richtlijn 2014/24/EU waarop de onderhandelingsprocedure zonder aankondiging kon worden toegepast;
c. een vooraankondiging is gedaan van een overheidsopdracht voor sociale en andere specifieke diensten als bedoeld in bijlage XIV van richtlijn 2014/24/EU.</t>
  </si>
  <si>
    <t>Artikelen 51 en 75, lid 1 tweede alinea</t>
  </si>
  <si>
    <t>Artikel 2.63</t>
  </si>
  <si>
    <t>De aanbestedende dienst vermeldt in de aankondiging de voorwaarden voor deelneming en geeft aan welke bewijsmiddelen met betrekking tot de financiële en economische draagkracht en de technische bekwaamheid en de beroepsbekwaamheid hij van de ondernemer verlangt.</t>
  </si>
  <si>
    <t>Artikel 58, lid 5</t>
  </si>
  <si>
    <t>Artikel 27</t>
  </si>
  <si>
    <t>Article 27 Selection criteria 1. Where public buyers decide to make use of selection criteria, they shall lay down such criteria in accordance with the conditions in this Article.
2. Selection criteria shall only relate to: (a) technical and professional ability within the meaning of paragraphs 4, 5 and 6; (b) legal, economic and financial standing within the meaning of paragraph 7.
3. Public buyers shall limit any requirements to those that are appropriate to ensure that an economic operator has the legal, economic and financial capacities and the technical and professional abilities to perform the contract to be awarded. All requirements shall be related and proportionate to the complexity of and the risks associated with the subject-matter of the contract.
4. When justified by the subject-matter of the contract, public buyers may require economic operators to be enrolled in one of the professional or trade registers established in the country where the economic operator conducts its main activity. In procurement procedures for services, insofar as economic operators are required to hold a particular authorisation or to be members of a particular organisation in order to be able to perform in their country of origin the service concerned, the public buyer may require them to prove that they hold such authorisation or membership. Certified registration on official lists by the competent bodies or a certificate issued by the certification body shall constitute a presumption of compliance with regard to the requirements set out pursuant to this paragraph.
5. Any references to qualifications or qualification levels included in selection criteria shall mention the European Qualifications Framework levels set out in Annex II to Council Recommendation of 22 May 201742.
6. Public buyers may impose requirements ensuring that economic operators possess the necessary human and technical resources and experience to perform the contract to an appropriate quality standard. Unless justified due to the complexity of the contract or the nature of the subject-matter, public buyers shall not require prior experience in public contracts as a condition for participation in the procurement procedure. A public buyer may assume that an economic operator does not possess the required professional abilities where: (a) the public buyer has established by appropriate means that the economic operator has conflicting interests which may negatively affect the performance of the contract; or (b) the public buyer has been made aware by appropriate means that the economic operator presents a security concern for a Member State or the Union as a whole.
7. Public buyers may require economic operators to satisfy any of the following criteria: (a) to have an appropriate minimum yearly overall turnover; (b) to have an appropriate minimum turnover in the area covered by the contract; (c) to provide information on their annual accounts, including on the ratios between assets and liabilities; (d) to have an appropriate level of professional indemnity insurance. The minimum turnovers referred to in the first subparagraph shall not exceed 50 % of the estimated annual contract value, except in duly justified cases such as relating to the special risks attached to the nature of the works, services or supplies. 42 Council recommendation of 22 May 2017 on the European Qualifications Framework for lifelong learning and repealing the recommendation of the European Parliament and of the Council of 23 April 2008 on the establishment of the European Qualifications Framework for lifelong learning (OJ C 189, 15.6.2017, p.15). The public buyer shall indicate the main reasons for such a requirement in the procurement detail. Information from the annual accounts may be taken into consideration only where the public buyer has specified the methods and criteria for such consideration in the procurement detail. Such methods and criteria shall be transparent, objective and non-discriminatory.
8. Information that can be determined from existing national databases established by a public body, or from the registration on official lists or certifications shall not be questioned without sufficient justification. Chapter 3 Means of proof of eligibility and database access</t>
  </si>
  <si>
    <t>Artikel 2.64</t>
  </si>
  <si>
    <t>De aanbestedende dienst kan met behulp van de bevestiging van ontvangst van de bekendmaking van de Europese Commissie aantonen dat hij een aankondiging heeft bekendgemaakt.</t>
  </si>
  <si>
    <t>Artikel 51, lid 5</t>
  </si>
  <si>
    <t>Artikel 2.65</t>
  </si>
  <si>
    <t>1. De aanbestedende dienst maakt de aankondiging of de inhoud ervan niet eerder op een andere wijze bekend dan nadat hij een bevestiging van de bekendmaking van de Europese Commissie heeft ontvangen.
2. In afwijking van het eerste lid kan de aanbestedende dienst de aankondiging of de inhoud ervan bekendmaken indien hij niet binnen 48 uur na ontvangst van de bevestiging van ontvangst van de aankondiging van de Europese Commissie een bevestiging van de bekendmaking van de Europese Commissie heeft ontvangen.
3. Indien de aanbestedende dienst de aankondiging ook op een andere wijze dan met gebruikmaking van het elektronische systeem voor aanbestedingen bekend maakt, bevat die aankondiging geen andere informatie dan die welke aan de Europese Commissie is gezonden of via het kopersprofiel is bekendgemaakt en bevat deze in ieder geval de datum van toezending aan de Europese Commissie dan wel de datum van de bekendmaking op het kopersprofiel.</t>
  </si>
  <si>
    <t>Artikel 2.66</t>
  </si>
  <si>
    <t>1. De aanbestedende dienst biedt met elektronische middelen kosteloze, rechtstreekse en volledige toegang tot de aanbestedingsstukken vanaf de datum van bekendmaking van de aankondiging.
2. De aanbestedende dienst vermeldt in de aankondiging het internetadres waar de aanbestedingsstukken toegankelijk zijn.
3. Indien de aanbestedende dienst in afwijking van het eerste lid geen kosteloze, rechtstreekse en volledige toegang tot de aanbestedingsstukken langs elektronische weg biedt in een geval als bedoeld in artikel 2.52a, tweede lid, kan de aanbestedende dienst in de aankondiging aangeven dat de aanbestedingsstukken zullen worden toegezonden met andere dan elektronische middelen overeenkomstig artikel 2.52a, vierde lid.
4. Indien de aanbestedende dienst in afwijking van het eerste lid geen kosteloze, rechtstreekse en volledige toegang tot bepaalde aanbestedingsstukken langs elektronische weg biedt omdat hij voornemens is artikel 2.57a toe te passen, vermeldt de aanbestedende dienst in de aankondiging welke eisen hij ter bescherming van het vertrouwelijke karakter van de informatie stelt en hoe toegang kan worden verkregen tot de betrokken documenten.
5. In een geval als bedoeld in het derde of vierde lid stelt de aanbestedende dienst de aanbestedingsstukken op enigerlei wijze kosteloos ter beschikking.
6. Indien de aanbestedende dienst de aanbestedingsstukken voor de overheidsopdracht ook op andere wijze dan ter uitvoering van het eerste of vijfde lid beschikbaar stelt, kan de aanbestedende dienst de kosten voor die wijze van verstrekking in rekening brengen bij degenen die om die andere wijze van verstrekking van de aanbestedingsstukken hebben gevraagd.</t>
  </si>
  <si>
    <t>Artikel 53</t>
  </si>
  <si>
    <t>Artikel 2.67</t>
  </si>
  <si>
    <t>1. De aanbestedende dienst kan een rectificatie van een eerder gedane aankondiging bekendmaken.
2. De bekendmaking van de rectificatie geschiedt langs elektronische weg met gebruikmaking van het elektronische systeem voor aanbestedingen.
3. De aanbestedende dienst gebruikt voor de bekendmaking van de rectificatie het daartoe door middel van het elektronische systeem voor aanbestedingen beschikbaar gestelde formulier.</t>
  </si>
  <si>
    <t>Artikel 51</t>
  </si>
  <si>
    <t>Artikel 2.68</t>
  </si>
  <si>
    <t>Artikel 2.69</t>
  </si>
  <si>
    <t>Artikel 2.70</t>
  </si>
  <si>
    <t>De aanbestedende dienst stelt de termijn voor het indienen van verzoeken tot deelneming of inschrijvingen vast met inachtneming van het voorwerp van de opdracht, de voor de voorbereiding van het verzoek of de inschrijving benodigde tijd en de in deze paragraaf gestelde regels omtrent termijnen.</t>
  </si>
  <si>
    <t>Artikel 47, lid 1</t>
  </si>
  <si>
    <t>Artikel 96</t>
  </si>
  <si>
    <t>Artikel 2.71</t>
  </si>
  <si>
    <t>1. Voor openbare procedures bedraagt de termijn voor het indienen van de inschrijvingen ten minste 45 dagen, te rekenen vanaf de verzenddatum van de aankondiging.
2. Voor niet-openbare procedures en mededingingsprocedures met onderhandeling bedraagt de termijn voor het indienen van de verzoeken tot deelneming ten minste 30 dagen, te rekenen vanaf de verzenddatum van de aankondiging van de overheidsopdracht.
3. Voor procedures van de concurrentiegerichte dialoog en procedures van het innovatiepartnerschap bedraagt de termijn voor het indienen van de verzoeken tot deelneming ten minste 30 dagen, te rekenen vanaf de verzenddatum van de aankondiging van de overheidsopdracht.
4. Voor niet-openbare procedures bedraagt de termijn voor het indienen van de inschrijvingen ten minste 40 dagen, te rekenen vanaf de verzenddatum van de uitnodiging tot inschrijving en voor mededingingsprocedures met onderhandeling bedraagt de termijn voor het indienen van de eerste inschrijvingen eveneens ten minste 40 dagen, te rekenen vanaf de verzenddatum van de uitnodiging tot inschrijving.
5. Indien de aanbestedende dienst een vooraankondiging als bedoeld in paragraaf 2.3.2.1 heeft gedaan, kan hij de termijn voor het indienen van de inschrijvingen, bedoeld in het eerste en vierde lid, inkorten tot 29 dagen, maar in geen geval tot minder dan 22 dagen.
6. Het inkorten van de termijn, bedoeld in het vijfde lid, is uitsluitend toegestaan, indien de vooraankondiging alle informatie bevat die in de aankondiging van de overheidsopdracht, bedoeld in bijlage V, onderdeel B, afdeling I, van richtlijn 2014/24/EU, wordt verlangd, voor zover deze informatie beschikbaar is op het tijdstip dat de vooraankondiging wordt bekendgemaakt en mits deze vooraankondiging ten minste 52 dagen en ten hoogste 12 maanden voor de verzenddatum van de aankondiging van de overheidsopdracht ter bekendmaking is verzonden.</t>
  </si>
  <si>
    <t>Artikelen 27, lid 1 en 2</t>
  </si>
  <si>
    <t>Artikel 2.72</t>
  </si>
  <si>
    <t>1. Een aanbestedende dienst verlengt de termijn voor het indienen van de inschrijvingen, bedoeld in artikel 2.71, eerste en vierde lid, met vijf dagen in de gevallen, bedoeld in artikel 2.66, derde en vierde lid.
2. Het eerste lid is niet van toepassing in een geval als bedoeld in artikel 2.74.</t>
  </si>
  <si>
    <t>Artikel 53, lid 1</t>
  </si>
  <si>
    <t>Artikel 2.73</t>
  </si>
  <si>
    <t>1. Een aanbestedende dienst verlengt de termijnen voor het indienen van de inschrijvingen zodanig dat alle betrokken ondernemers van alle nodige informatie voor de opstelling van de inschrijvingen kennis kunnen nemen, indien:
a. inschrijvingen slechts kunnen worden gedaan na een bezoek van de locatie,
b. inschrijvingen slechts kunnen worden gedaan na inzage ter plaatse van de documenten waarop de aanbestedingsstukken steunen,
c. de tijdig aangevraagde aanvullende informatie, die van betekenis is voor het opstellen van de inschrijvingen, niet uiterlijk tien dagen of, in een geval als bedoeld in artikel 2.74, onderdelen a en c, niet uiterlijk vier dagen voor de voor het indienen van de inschrijvingen gestelde termijn is verstrekt, of
d. de aanbestedingsstukken aanzienlijk gewijzigd zijn.
2. In de gevallen, bedoeld in het eerste lid, onderdelen c en d, dient de duur van de verlenging in redelijke verhouding te staan tot het belang van de informatie of wijziging.</t>
  </si>
  <si>
    <t>Artikelen 47, lid 2 en 3</t>
  </si>
  <si>
    <t>Article 96 Setting time limits 1. When setting the time limits for expressions of interest or the receipt of tenders and without prejudice to the minimum and maximum time limits set out in Title I of this Part, public buyers shall take account of the nature and complexity of the contract, the necessity of on-site inspections, and the time required for drawing up tenders.
2. Public buyers shall extend time limits set for the receipt of tenders in case of additional information or significant changes. The length of the extension shall be proportionate to the relevance and complexity of the information or change.</t>
  </si>
  <si>
    <t>Artikel 2.74</t>
  </si>
  <si>
    <t>In het geval van een urgente situatie, die door de aanbestedende dienst naar behoren is onderbouwd, waarin de in de artikel 2,71, eerste, tweede en vierde lid, bepaalde termijnen niet in acht kunnen worden genomen, kan een aanbestedende dienst de volgende termijnen vaststellen:
a. in het geval van een openbare procedure, een termijn voor het indienen van de inschrijvingen van ten minste vijftien dagen, te rekenen vanaf de verzenddatum van de aankondiging van de overheidsopdracht;
b. in het geval van een niet-openbare procedure of een mededingingsprocedure met onderhandeling, een termijn voor het indienen van de verzoeken tot deelneming van ten minste vijftien dagen, te rekenen vanaf de verzenddatum van de aankondiging van de overheidsopdracht;
c. in het geval van een niet-openbare procedure of een mededingingsprocedure met onderhandeling, een termijn voor het indienen van de inschrijvingen van ten minste tien dagen, te rekenen vanaf de verzenddatum van de uitnodiging tot inschrijving.</t>
  </si>
  <si>
    <t>Artikelen 27, lid 3, 28, lid 6 en 29, lid 1</t>
  </si>
  <si>
    <t>Artikel 34</t>
  </si>
  <si>
    <t>Article 34 Launch and conduct of the open procedure 1. In the open procedure, public buyers shall make their procurement needs known through a public summary of competition published pursuant to Article 110 setting out whether and which selection criteria apply, and whether they intend to negotiate.
2. Any interested economic operator may express its interest and submit a tender (‘first tender’) using the electronic eligibility service referred to in Article 133. The expression of interest shall be submitted together with a tender specifying in particular how the economic operator proposes to address the needs of the public buyer. The deadline for receiving expressions of interest with tenders shall be no less than 20 days from the publication of the public summary of competition.
3. Where a public buyer has indicated that it intends not to negotiate, it shall award the contract in accordance with Article 98 to one or more economic operators that are not in a situation of exclusion, and, where applicable, fulfil the selection criteria set pursuant to Article 27. The contract shall be awarded on the basis of the first tenders submitted pursuant to paragraph 2.
4. Where the public buyer has indicated that it intends to negotiate, it shall send an invitation to negotiate to all interested economic operators that are not in a situation of exclusion, and, where applicable, that fulfil the selection criteria set pursuant to Article 27.
5. Negotiations shall be carried out in accordance with Article 33. Where the public buyer has decided to conclude the negotiations and has invited each of the remaining economic operators to submit a final tender, the contract shall be awarded on the basis of those final tenders.
6. Public buyers may decide not to negotiate, despite having indicated their intention to do so, but instead proceed to award the contract on the basis of the first tenders, provided that they have reserved the possibility of doing so in the public summary of competition.</t>
  </si>
  <si>
    <t>Artikel 2.74a</t>
  </si>
  <si>
    <t>1. Een aanbestedende dienst die geen centrale aanbestedende dienst is kan, in afwijking van artikel 2.71, vierde lid, de termijn voor het indienen van de inschrijvingen bij een niet-openbare procedure of de termijn voor het indienen van de eerste inschrijvingen bij een mededingingsprocedure met onderhandeling in onderlinge overeenstemming met de geselecteerde gegadigden bepalen, mits alle geselecteerde gegadigden evenveel tijd krijgen om hun inschrijving voor te bereiden en in te dienen.
2. Indien geen overeenstemming over een termijn als bedoeld in het eerste lid wordt bereikt, bedraagt deze ten minste 40 dagen, te rekenen vanaf de verzenddatum van de uitnodiging tot inschrijving.</t>
  </si>
  <si>
    <t>Artikel 28, lid 4</t>
  </si>
  <si>
    <t>Artikel 2.74b</t>
  </si>
  <si>
    <t>Een aanbestedende dienst kan de termijn voor het indienen van de inschrijvingen, bedoeld in artikel 2.71, eerste en vierde lid, en artikel 2.74a, tweede lid, met vijf dagen verkorten, indien hij erin toestemt dat inschrijvingen langs elektronische weg worden ingediend.</t>
  </si>
  <si>
    <t>Artikelen 27, lid 4, 38, lid 5 en 29, lid 1 vierde alinea</t>
  </si>
  <si>
    <t>Artikel 2.75</t>
  </si>
  <si>
    <t>1. Een aanbestedende dienst neemt in de aanbestedingsstukken de technische specificaties op, waarin de door hem voor een werk, dienst of levering voorgeschreven kenmerken zijn opgenomen.
2. De in het eerste lid bedoelde kenmerken houden verband met het voorwerp van de overheidsopdracht en zijn in verhouding tot de waarde en de doelstellingen van die opdracht.
3. Voor de toepassing van het tweede lid geldt dat de bedoelde kenmerken verband houden met het voorwerp van de overheidsopdracht wanneer zij betrekking hebben op de in het kader van die overheidsopdracht te verrichten werken, leveringen of diensten, in alle opzichten en in elk stadium van hun levenscyclus, met inbegrip van factoren die te maken hebben met:
a. het specifieke productieproces, het aanbieden of de verhandeling van deze werken, leveringen of diensten, of
b. een specifiek proces voor een andere fase van hun levenscyclus,
zelfs wanneer deze factoren geen deel uitmaken van hun materiële basis.
4. Bij overheidsopdrachten waarvan het resultaat bedoeld is voor gebruik door natuurlijke personen, hetzij door het grote publiek, hetzij door het personeel van de aanbestedende dienst, houden de technische specificaties rekening met de criteria inzake de toegankelijkheid voor personen met een handicap of de geschiktheid van het ontwerp voor alle gebruikers, met uitzondering van behoorlijk gemotiveerde gevallen.
5. Indien bindende EU-rechtshandelingen zijn vastgesteld met criteria inzake de toegankelijkheid voor personen met een handicap of inzake de geschiktheid van het ontwerp voor alle gebruikers, verwijzen de technische specificaties hiernaar.
6. De technische specificaties bieden de inschrijvers gelijke toegang en leiden niet tot ongerechtvaardigde belemmeringen in de openstelling van overheidsopdrachten voor mededinging.</t>
  </si>
  <si>
    <t>Artikelen 42, lid 1 en 2</t>
  </si>
  <si>
    <t>Artikel 88</t>
  </si>
  <si>
    <t>Article 88 Specifications 1. Public buyers shall, as part of the procurement detail, set out specifications defining the characteristics of the works, supplies or services that are subject of the procurement. Specifications shall be set out in objective, clear and measurable terms, and formulated in a way that allows interested economic operators to identify the subject-matter of the contract and public buyers to assess alignment of tenders with the specifications.
2. The characteristics referred to in paragraph 1 of this Article, may, provided that they are linked to the subject-matter of the contract pursuant to Article 90, relate to methods or specific processes of production or to strategic aspects as set out in Title II of this Part.
3. The specifications shall describe the characteristics of the solution to be procured in terms of functional requirements. ‘Functional requirement’ means a requirement that describes the performance, desired function, capability, outcome or result that a work, product or service must achieve, without referring to specific technical means, design, or methods by which functions or outcomes are to be achieved.
4. Public buyers may derogate from paragraph 3, where standards are mandatory by Union law or where characteristics cannot be sufficiently or appropriately described in functional requirements. In the latter case, public buyers may formulate requirements in specifications in particular by technical prescriptions of the works or definitions of the characteristics of the supplies or services, or in any of the following ways by reference to, in order of preference: (a) harmonised standards, as well as standards and standardisation deliverables the references of which have been published for the purpose of this paragraph, in the Official Journal of the European Union or by any other means as provided in accordance with Union legislation and common specifications, understood as a technical specification other than a standard and adopted by the Commission, and the conformity with which provides for a presumption of conformity with the requirements set out in the relevant Union legislation; (b) to European standards as defined in Article 2 of Regulation (EU) No 1025/2012, including national standards transposing European standards; (c) European Assessment Documents; (d) international standards; (e) other standardisation deliverables established by a European standardisation organisation as defined in Regulation (EU) No 1025/2012; (f) in the absence of all the ways referred to in points (a) to (e), specifications may be formulated by reference to national standards, national technical approvals or national technical specifications relating to the design, calculation and execution of the works and use of the supplies; each reference shall be accompanied by the words ‘or equivalent’.
5. Specifications shall not refer to a specific make or source, or a particular process which characterises the products or services provided by one specific economic operator, or to trademarks, patents, types or a specific origin or production, having the effect of favouring or eliminating certain undertakings or products.
6. The reference referred to in paragraph 5 shall only be allowed on an exceptional basis, where a minimum level of precision pursuant to paragraphs 1, 2 and 3 is otherwise not possible. Such reference shall be accompanied by the words ‘or equivalent’. This paragraph shall apply without prejudice to European preference requirements in this Regulation or other Union legislation. Where a public buyer uses the option of referring to the standards or specifications referred to in paragraph 4, it shall not reject a tender on the grounds that the solutions offered do not comply with the standards or specifications, to which it has referred, as long as the tenderer proves in its tender that the solutions proposed satisfy the requirements in a manner equivalent to the requirements defined in the specifications. The tender may provide the proof by any appropriate means, including the means of proof referred to in Article 92.</t>
  </si>
  <si>
    <t>Artikel 2.76</t>
  </si>
  <si>
    <t>1. Een aanbestedende dienst formuleert de technische specificaties:
a. door verwijzing naar technische specificaties en achtereenvolgens naar nationale normen waarin Europese normen zijn omgezet, Europese technische beoordelingen, gemeenschappelijke technische specificaties, internationale normen, andere door Europese normalisatie-instellingen opgestelde technische referentiesystemen of, bij ontstentenis daarvan, nationale normen, nationale technische goedkeuringen dan wel nationale technische specificaties inzake het ontwerpen, berekenen en uitvoeren van werken en het gebruik van leveringen,
b. in termen van prestatie-eisen en functionele eisen, die milieukenmerken kunnen bevatten, waarbij de eisen zodanig nauwkeurig zijn bepaald dat de inschrijvers het voorwerp van de overheidsopdracht kunnen bepalen en de aanbestedende dienst de overheidsopdracht kan gunnen,
c. in termen van prestatie-eisen en functionele eisen als bedoeld in onderdeel b, waarbij onder vermoeden van overeenstemming met deze prestatie-eisen en functionele eisen wordt verwezen naar de specificaties, bedoeld in onderdeel a, of
d. door verwijzing naar de specificaties, bedoeld in onderdeel a, voor bepaalde kenmerken, en verwijzing naar de prestatie-eisen en functionele eisen, bedoeld in onderdeel b, voor andere kenmerken.
2. Een aanbestedende dienst doet een verwijzing als bedoeld in het eerste lid, onderdeel a, vergezeld gaan van de woorden «of gelijkwaardig».
3. Een aanbestedende dienst verwijst in de technische specificaties niet naar een bepaald fabrikaat, een bepaalde herkomst of een bijzondere werkwijze die kenmerkend is voor de producten of diensten van een bepaalde ondernemer, een merk, een octrooi of een type, een bepaalde oorsprong of een bepaalde productie, waardoor bepaalde ondernemingen of bepaalde producten worden bevoordeeld of uitgesloten, tenzij dit door het voorwerp van de overheidsopdracht gerechtvaardigd is.
4. Een aanbestedende dienst kan de melding of verwijzing, bedoeld in het derde lid, opnemen in de technische specificatie indien:
a. een voldoende nauwkeurige en begrijpelijke beschrijving van het voorwerp van de overheidsopdracht door toepassing van het eerste lid niet mogelijk is en
b. deze melding of verwijzing vergezeld gaat van de woorden «of gelijkwaardig».</t>
  </si>
  <si>
    <t>Artikelen 42, lid 3 en 4</t>
  </si>
  <si>
    <t>Artikel 2.77</t>
  </si>
  <si>
    <t>1. Een aanbestedende dienst die verwijst naar de specificaties, bedoeld in artikel 2.76, eerste lid, onderdeel a, wijst een inschrijving niet af omdat de aangeboden werken, leveringen of diensten niet voldoen aan de specificaties waarnaar hij heeft verwezen, indien de inschrijver in zijn inschrijving met elk passend middel, waaronder de bewijsmiddelen, bedoeld in artikel 2.78b, aantoont dat de door hem voorgestelde oplossingen op gelijkwaardige wijze voldoen aan de eisen in die technische specificaties.
2. Een aanbestedende dienst die prestatie-eisen of functionele eisen stelt als bedoeld in artikel 2.76, eerste lid, onderdeel b, wijst een inschrijving voor werken, leveringen of diensten niet af indien die inschrijving voldoet:
a. aan een nationale norm waarin een Europese norm is omgezet,
b. aan een Europese technische beoordeling,
c. aan een gemeenschappelijke technische specificatie,
d. aan een internationale norm of
e. aan een door een Europese normalisatie-instelling opgesteld technisch referentiesysteem,
indien de in onderdelen a tot en met e bedoelde specificaties betrekking hebben op de prestatie-eisen of functionele eisen die de aanbestedende dienst heeft voorgeschreven.</t>
  </si>
  <si>
    <t>Artikelen 42, lid 5 en 6 eerste alinea</t>
  </si>
  <si>
    <t>Artikel 2.78</t>
  </si>
  <si>
    <t>Een inschrijver bewijst in zijn inschrijving met elk passend middel, waaronder de bewijsmiddelen, bedoeld in artikel 2.78b, dat de levering, de dienst of het werk in overeenstemming is met de norm en voldoet aan de functionele en prestatie-eisen van de aanbestedende dienst.</t>
  </si>
  <si>
    <t>Artikel 42, lid 6 tweede alinea</t>
  </si>
  <si>
    <t>Artikel 2.78a</t>
  </si>
  <si>
    <t>1. Indien een aanbestedende dienst voornemens is een werk, levering of dienst met specifieke milieu-, sociale of andere kenmerken aan te kopen, kan hij in de technische specificaties, gunningscriteria of contractvoorwaarden betreffende de uitvoering van de overheidsopdracht een specifiek keurmerk eisen als bewijs dat het werk, de dienst of de levering overeenstemt met de vereiste voorschriften, mits:
a. de keurmerkeisen alleen betrekking hebben op criteria die verband houden met het voorwerp van de overheidsopdracht en geschikt zijn voor de omschrijving van de kenmerken van het werk, de levering of de dienst die het voorwerp van de opdracht vormen,
b. de keurmerkeisen zijn gebaseerd op objectief controleerbare en niet-discriminerende criteria,
c. het keurmerk is vastgesteld in een open en transparante procedure waaraan alle belanghebbenden, waaronder overheidsinstanties, consumenten, sociale partners, fabrikanten, distributeurs en niet-gouvernementele organisaties, kunnen deelnemen,
d. het keurmerk voor alle betrokken partijen toegankelijk is, en
e. de keurmerkeisen worden vastgesteld door een derde partij op wie de ondernemer die het keurmerk aanvraagt, geen beslissende invloed uitoefent.
2. Indien een aanbestedende dienst niet verlangt dat een werk, levering of dienst aan alle keurmerkeisen van een specifiek keurmerk voldoet, geeft hij aan aan welke keurmerkeisen dient te worden voldaan.
3. Een aanbestedende dienst die een specifiek keurmerk eist, aanvaardt alle keurmerken die bevestigen dat het werk, de levering of de dienst aan gelijkwaardige keurmerkeisen voldoet.
4. Een aanbestedende dienst aanvaardt andere geschikte bewijsmiddelen, zoals een technisch dossier van de fabrikant, dan het door hem aangegeven specifieke keurmerk of een gelijkwaardig keurmerk, indien een ondernemer:
a. aantoont dat hij niet de mogelijkheid heeft gehad het door de aanbestedende dienst aangegeven specifieke keurmerk of een gelijkwaardig keurmerk binnen de gestelde termijnen te verwerven om redenen die hem niet aangerekend kunnen worden, en
b. aantoont dat het door hem te leveren werk, de door hem te verrichten levering of dienst voldoet aan het door de aanbestedende dienst aangegeven specifieke keurmerk of aan de specifieke eisen.
5. Indien een keurmerk voldoet aan de voorwaarden, bedoeld in het eerste lid, onderdelen b tot en met e, maar daarnaast eisen stelt die geen verband houden met het voorwerp van de opdracht, eist de aanbestedende dienst niet het keurmerk als zodanig, maar stelt de aanbestedende dienst de technische specificaties vast onder verwijzing naar de gedetailleerde technische specificaties van dat keurmerk of delen daarvan die verband houden met het voorwerp van de opdracht en die geschikt zijn voor de omschrijving van de kenmerken van dit voorwerp.</t>
  </si>
  <si>
    <t>Artikel 43</t>
  </si>
  <si>
    <t>Artikel 91</t>
  </si>
  <si>
    <t>Article 91 Labels 1. Where public buyers intend to purchase solutions with specific environmental, social or other characteristics, they may, in the specifications, the award criteria or the conditions for the performance of contracts, require a specific label as proof that the works, services and products correspond to the required characteristics, provided that all of the following conditions are fulfilled: (a) the label requirements only concern criteria which are linked to the subject-matter of the contract and are appropriate to define characteristics of the solutions that are the subject-matter of the contract; (b) the label requirements are based on objectively verifiable and non-discriminatory criteria; (c) the labels are established in an open and transparent procedure in which all relevant stakeholders, including government bodies, consumers, social partners, manufacturers, distributors and non-governmental organisations, may participate; (d) the labels are accessible to all interested parties; (e) the label requirements are set by a third party over which the economic operator applying for the label cannot exercise a decisive influence. In addition to the conditions set out in the first subparagraph and without prejudice to requirements set out in other Union legislation, where public buyers require an ecolabel, the ecolabel shall be the EU Ecolabel, provided that the works, products or services in question are covered by EU Ecolabel criteria adopted pursuant to Regulation (EC) No 66/201065. In the absence of EU Ecolabel criteria for the purchased works, products or services, the required ecolabel shall be a third party- 65 Regulation (EC) No 66/2010 of the European Parliament and of the Council of 25 November 2009 on the EU Ecolabel (OJ L 27, 30.1.2010, p. 1, ELI: http://data.europa.eu/eli/reg/2010/66/oj). verified ecolabel based on a life-cycle perspective compliant with the first subparagraph. Where public buyers do not require the works, services and products to meet all the label requirements set out in the first and second subparagraphs, they shall indicate which label requirements are to be met.
2. Public buyers that require a specific label shall accept all other equivalent labels that confirm that the works, products or services meet the required characteristics.
3. Where an economic operator demonstrates that it had no possibility of obtaining the specific label indicated by the public buyer or an equivalent label referred to in paragraph 2 within the relevant time limits for reasons beyond its control, the public buyer shall accept other appropriate means of proof, which may include a technical dossier from the manufacturer, provided that the economic operator concerned proves that the work, service or supply to be provided by it fulfil the requirements of the specific label or the specific requirements indicated by the public buyer. Where a label fulfils the conditions set out in paragraph 1, points (b), (c), (d) and (e), but also sets out requirements not linked to the subject-matter of the contract, public buyers shall not require the economic operator to provide the label but may define the specifications by reference to those of the detailed specifications of that label, or, where necessary, parts thereof, that are linked to the subject-matter of the contract and are appropriate to define characteristics of that subject-matter.</t>
  </si>
  <si>
    <t>Artikel 2.78b</t>
  </si>
  <si>
    <t>1. Een aanbestedende dienst kan van een ondernemer een testverslag of certificaat van een conformiteitsbeoordelingsinstantie verlangen als bewijs van overeenstemming met de voorschriften of criteria in de technische specificaties, gunningscriteria of contractvoorwaarden.
2. Indien een aanbestedende dienst een certificaat van een specifieke conformiteitsbeoordelingsinstantie eist, aanvaardt hij ook een certificaat van een gelijkwaardige conformiteitsbeoordelingsinstantie.
3. Een aanbestedende dienst aanvaardt andere dan de in het eerste lid bedoelde bewijsmiddelen, zoals een technisch dossier van de fabrikant, indien een ondernemer:
a. geen toegang had tot een certificaat of testverslag als bedoeld in het eerste lid of dit niet binnen de gestelde termijnen kon verkrijgen, mits de ondernemer het ontbreken van toegang niet valt aan te rekenen, en
b. aantoont dat het door hem te leveren werk, de door hem te verrichten levering of dienst voldoet aan de voorschriften of criteria van de technische specificaties, gunningscriteria of contractvoorwaarden.</t>
  </si>
  <si>
    <t>Artikel 44</t>
  </si>
  <si>
    <t>Artikel 92</t>
  </si>
  <si>
    <t>Article 92 Means of proof for product requirements 1. Public buyers may require that economic operators provide a declaration of conformity or a declaration of performance and conformity of a product through the digital product passport pursuant to Regulation (EU) 2024/1781 or, where this does not yet exist, other equivalent electronic means as means of proof of conformity or compliance with requirements or criteria set out in the specifications, the award criteria or the conditions for the performance of contracts.
2. Public buyers may require a test report from a notified body, a technical assessment body, a conformity assessment body or a certificate issued by such a body as means of proof of conformity with the requirements or criteria set out in the specifications, the award criteria or the conditions for the performance of contracts. Where public buyers require the submission of certificates drawn up by a specific notified body, a technical assessment body or conformity assessment body, certificates from other equivalent notified bodies, technical assessment bodies or conformity assessment bodies shall also be accepted by the public buyers, including those established in other Member States than the one of the public buyer. For the purpose of this paragraph, a conformity assessment body shall be a body that performs conformity assessment activities including calibration, testing, certification and inspection accredited in accordance with Regulation (EC) No 765/200866 of the European Parliament and of the Council. 66 Regulation (EC) No 765/2008 of the European Parliament and of the Council of 9 July 2008 setting out the requirements for accreditation and market surveillance relating to the marketing of products and 3. Public buyers may accept other appropriate means of proof instead of those referred to in paragraph 1, such as a technical dossier of the manufacturer where the economic operator concerned had no access to the certificates or test reports referred to in paragraph 1, or no possibility of obtaining them within the relevant time limits, provided that the lack of access is not attributable to the economic operator concerned and provided that the economic operator concerned thereby proves that the works, supplies or services provided by it meet the requirements or criteria set out in the specifications, the award criteria or the conditions for the performance of contracts. Economic operators may provide other appropriate means of proof only where the documents referred to in paragraph 1 are not required by other Union legislation. Chapter 3 Conduct of the procedure</t>
  </si>
  <si>
    <t>Artikel 2.79</t>
  </si>
  <si>
    <t>1. De aanbestedende dienst kan in de aanbestedingsstukken bepalen dat een inschrijver in zijn inschrijving aangeeft welk gedeelte van de overheidsopdracht hij voornemens is aan derden in onderaanneming te geven en welke onderaannemers hij voorstelt.
2. In het geval van overheidsopdrachten voor werken en in het geval van overheidsopdrachten voor diensten die ter plaatse onder rechtstreeks toezicht van de aanbestedende dienst moeten worden verleend, verlangt een aanbestedende dienst van de hoofdaannemer dat hij hem na de gunning van de overheidsopdracht en ten laatste wanneer met de uitvoering van die opdracht wordt begonnen, de volgende gegevens verstrekt voor zover deze op dat moment bekend zijn:
a. de naam,
b. de contactgegevens, en
c. de wettelijke vertegenwoordigers
van zijn onderaannemers die bij de uitvoering van de werken of het verrichten van de diensten betrokken zijn.
3. Een aanbestedende dienst verlangt van de hoofdaannemer dat hij hem in kennis stelt van:
a. alle wijzigingen in de gegevens, bedoeld in het tweede lid, tijdens de uitvoering van de overheidsopdracht, en
b. de gegevens, bedoeld in het tweede lid, van nieuwe onderaannemers die de hoofdaannemer bij de uitvoering van de werken of de verlening van de diensten zal betrekken.
4. Een aanbestedende dienst kan de verplichtingen, bedoeld in het tweede en derde lid, uitbreiden tot:
a. overheidsopdrachten voor leveringen;
b. overheidsopdrachten voor diensten andere dan die welke ter plaatse onder rechtstreeks toezicht van de aanbestedende dienst moeten worden verleend;
c. bij overheidsopdrachten voor werken of diensten betrokken leveranciers;
d. onderaannemers van de onderaannemers van de hoofdaannemer of verderop in de keten van onderaannemers.
5. Indien een aanbestedende dienst wil controleren of een grond voor uitsluiting als bedoeld in de artikelen 2.86 of 2.87 van een onderaannemer bestaat:
a. vermeldt de aanbestedende dienst in de aankondiging dat de overheidsopdracht uitsluitend gegund wordt aan een hoofdaannemer die voornemens is bij de uitvoering van de overheidsopdracht onderaannemers te betrekken op wie geen grond voor uitsluiting als bedoeld in artikel 2.86 van toepassing is;
b. vermeldt de aanbestedende dienst het in de aankondiging indien hij de overheidsopdracht uitsluitend wil gunnen aan een hoofdaannemer die voornemens is bij de uitvoering van de overheidsopdracht onderaannemers te betrekken op wie geen grond voor uitsluiting als bedoeld in artikel 2.87 van toepassing is;
c. kan de aanbestedende dienst voorafgaand aan de gunning van de overheidsopdracht verlangen dat de hoofdaannemer een eigen verklaring overlegt van de onderaannemers die hij voornemens is bij de uitvoering van de overheidsopdracht te betrekken;
d. draagt de aanbestedende dienst er zorg voor dat de overeenkomst erin voorziet dat de hoofdaannemer tot vervanging van de onderaannemer overgaat over wie in het onderzoek een grond voor uitsluiting als bedoeld in artikel 2.86 bekend is geworden;
e. kan de aanbestedende dienst er zorg voor dragen dat de overeenkomst erin voorziet dat de hoofdaannemer overgaat tot vervanging van de onderaannemer over wie in het onderzoek een grond voor uitsluiting als bedoeld in artikel 2.87 bekend is geworden;
f. kan de aanbestedende dienst er zorg voor dragen dat de overeenkomst erin voorziet dat de hoofdaannemer een eigen verklaring, certificaten of andere ondersteunende documenten van de onderaannemers overlegt.</t>
  </si>
  <si>
    <t>Artikelen 71, lid 5 eerste alinea, eerste en tweede zin, 71, lid 5 derde alinea, eerste, tweede en derde zin, 71, lid 5 vierde en vijfde alinea, en 71, lid 6, onderdeel b</t>
  </si>
  <si>
    <t>Artikel 24</t>
  </si>
  <si>
    <t>Article 24 Subcontracting 1. Parts of the public contract may be subcontracted. A contract awarded to an economic operator shall not be subcontracted in its entirety, nor be further subcontracted in its entirety.
2. Public buyers shall require economic operators to indicate in their tender any share of the contract that they envisage to subcontract to third parties, and any proposed subcontractors. They may require the main contractor to inform them after the award of the contract and before the start of the contract performance of the tasks and activities it intends to subcontract. They may also require information about the identity of any subcontractors. Public buyers shall require the main contractor to provide the information referred to in the second subparagraph in the following cases: (a) public works contracts; (b) services to be provided at a facility under the direct oversight of the public buyer; (c) contracts identified as presenting or including a risk for security or public safety set out in Article 66; (d) contracts making use of the European preference requirements referred to in Article 73. The public buyer shall require the main contractor to notify the public buyer as soon as possible of any changes to the information provided pursuant to the third subparagraph during the course of the contract.
3. The public buyer shall require the economic operator to replace a subcontractor in respect of which there are mandatory grounds for exclusion pursuant to Article 25. The public buyer may require the economic operator to replace a subcontractor in respect of which there are optional grounds for exclusion under Article 26.
4. Where the public buyer has made use of any of the European preference requirements referred to in Article 73 or has included security measures in accordance with Article 66, the economic operator may introduce or replace a subcontractor only provided that the subcontractor complies with the European preference requirements or security measures established by the public buyer.
5. When justified by the nature of the contract and in accordance with the principle of proportionality, public buyers may require that certain critical tasks be performed directly by the main contractor. Public buyers shall identify the critical tasks and related requirements, clearly indicating them and their justification in the procurement detail.
6. Subcontracting under the provisions in this Article is without prejudice to the main contractor’s liability.
7. Observance of the obligations referred to in Article 4(4) by subcontractors is ensured through appropriate action by the competent national authorities acting within the scope of their responsibility and remit. Member States may adopt or retain additional proportionate measures limiting subcontracting where they have identified a duly substantiated higher risk of non-compliance with social and labour law obligations. Chapter 2 Exclusion grounds and selection criteria</t>
  </si>
  <si>
    <t>Artikel 2.80</t>
  </si>
  <si>
    <t>1. Een aanbestedende dienst kan bijzondere voorwaarden verbinden aan de uitvoering van een overheidsopdracht, mits dergelijke voorwaarden verband houden met het voorwerp van de opdracht en in de aankondiging of de aanbestedingsstukken vermeld zijn. De voorwaarden waaronder de overheidsopdracht wordt uitgevoerd, kunnen verband houden met economische, innovatiegerelateerde, arbeidsgerelateerde, sociale of milieuoverwegingen.
2. Artikel 2.115, derde lid, is van overeenkomstige toepassing op bijzondere voorwaarden, verbonden aan de uitvoering van een overheidsopdracht.</t>
  </si>
  <si>
    <t>Artikel 70</t>
  </si>
  <si>
    <t>Artikel 104</t>
  </si>
  <si>
    <t>Article 104 Conditions for the performance of contracts 1. Public buyers may lay down conditions relating to the performance of a contract, provided that they are linked to the subject-matter of the contract in accordance with Article 90 and clearly indicated in the procurement detail.
2. Those conditions may, in addition to general contractual, technical, quality and economic aspects, such as price indexation, also include conditions related to strategic considerations, including: (a) environmental considerations as defined in Article 50, such as the handling of waste, compliance with sustainability due diligence and reporting in the execution of the contract, or other requirements in a circular economy; (b) employment considerations, such as fair working conditions of the workers employed in the execution of the contract, including remuneration as well as occupational health and safety at work; (c) other social considerations as defined in Article 55, such as implementation of appropriate prevention and mitigation processes related to human rights impacts arising in the performance of the contract; (d) innovation objectives as described in Article 59, such as to encourage continued improvement of the solution; (e) security and public safety interests as described in Articles 66, or resilience and security of supply requirements as set out in Article 69, such as security clearance of the personnel, handling restrictions or continued observance and improvement of the supply chain.</t>
  </si>
  <si>
    <t>Artikel 2.81</t>
  </si>
  <si>
    <t>1. In de aanbestedingsstukken geeft een aanbestedende dienst aan bij welk orgaan de gegadigden of inschrijvers informatie kunnen verkrijgen over verplichtingen omtrent de bepalingen inzake belastingen, milieubescherming, arbeidsbescherming en arbeidsvoorwaarden die gelden in Nederland of, indien de verrichtingen buiten Nederland worden uitgevoerd, die gelden in het gebied of de plaats waar de verrichtingen worden uitgevoerd en die gedurende de uitvoering van de overheidsopdracht op die verrichtingen van toepassing zullen zijn.
2. Een aanbestedende dienst verzoekt de inschrijvers of de gegadigden aan te geven dat zij bij het opstellen van hun inschrijving rekening hebben gehouden met de verplichtingen op het gebied van het milieu-, sociaal en arbeidsrecht uit hoofde van het recht van de Europese Unie, nationale recht of collectieve arbeidsovereenkomsten of uit hoofde van de in bijlage X van richtlijn 2014/24/EU vermelde bepalingen van internationaal milieu-, sociaal en arbeidsrecht.</t>
  </si>
  <si>
    <t>Artikel 18, lid 2</t>
  </si>
  <si>
    <t>Artikel 4</t>
  </si>
  <si>
    <t>Article 4 Principles of procurement 1. Procurement shall be guided by the principle of best quality for public money, thereby serving the objective of efficient public spending and investment.
2. Public buyers shall treat economic operators originating from the Union and economic operators which are covered economic operators in accordance with Article 70(1) equally and without discrimination, giving full effect to the free movement of persons, goods and services and the freedom of establishment in the Union's internal market. They shall act in a transparent and proportionate manner.
3. Public buyers shall take appropriate measures to ensure the integrity of the procurement process and to prevent circumstances that may compromise its impartiality and fairness. Public buyers shall not design their procurement in such a way as to exclude it from the scope of this Regulation or to unduly restrict competition.
4. Public buyers shall take appropriate measures to ensure that, in the performance of public contracts, economic operators comply with applicable obligations relating to the policy objectives set out in Article 5, including applicable obligations in the fields of environmental, social and labour law as established by Union law, national law, collective agreements, or by the international environmental, social and labour law conventions listed in Annex II.</t>
  </si>
  <si>
    <t>Artikel 2.81a</t>
  </si>
  <si>
    <t>Een aanbestedende dienst meldt niet-naleving van de toepasselijke verplichtingen op het gebied van arbeidsbescherming en arbeidsvoorwaarden bij de uitvoering van een overheidsopdracht bij de Nederlandse Arbeidsinspectie van het Ministerie van Sociale Zaken en Werkgelegenheid.</t>
  </si>
  <si>
    <t>Artikel 18, lid 2, in samenhang met artikel 2.81</t>
  </si>
  <si>
    <t>Artikel 2.82</t>
  </si>
  <si>
    <t>1. De aanbestedende dienst kan de deelneming aan een procedure voor de gunning van een overheidsopdracht voorbehouden aan sociale werkplaatsen en aan ondernemers die de maatschappelijke en professionele integratie van gehandicapten of kansarmen tot hoofddoel hebben, of de uitvoering ervan voorbehouden in het kader van programma’s voor beschermde arbeid, mits ten minste 30% van de werknemers van deze werkplaatsen, ondernemingen of programma’s gehandicapte of kansarme werknemers zijn.
2. De aankondiging van de opdracht vermeldt een voorbehoud als bedoeld in het eerste lid.</t>
  </si>
  <si>
    <t>Artikel 20</t>
  </si>
  <si>
    <t>Artikel 57</t>
  </si>
  <si>
    <t>Article 57 Reserved contracts 1. Public buyers may reserve the participation in procedures for the award of public contracts, including for specific lots thereof, to organisations whose main aim is the social and professional integration of persons with disabilities or disadvantaged persons, provided that at least 30 % of the employees of those organisations or programmes are workers with disabilities or with disadvantages, including providing for such contracts to be performed in the context of supported employment contracts or sheltered employment programmes, provided that the labour rights of the persons with disabilities or with disadvantages are safeguarded.
2. Public buyers may reserve the participation in procedures for the award of public service contracts forming part of the social welfare system which are covered by the CPV codes listed in Annex VI, including for specific lots thereof, to organisations which fulfil all of the following conditions: (a) the organisation is legally recognised as non-profit under national law of the Member State where the organisation was established; (b) the organisation has as its main purpose the delivery of a public welfare service of general interest; (c) the organisation’s decisions are not guided by purely commercial considerations, and any surplus generated from the performance of the contract is reinvested in delivering the public welfare services of general interest for which it is constituted.</t>
  </si>
  <si>
    <t>Artikel 2.82a</t>
  </si>
  <si>
    <t>1. De aanbestedende dienst kan de deelneming aan een procedure voor de gunning van een overheidsopdracht voorbehouden aan een organisatie als beschreven in het tweede lid, mits de opdracht diensten betreft die vallen onder de CPV-codes, genoemd in artikel 77, eerste lid, van richtlijn 2014/24/EU.
2. Een organisatie als bedoeld in het eerste lid voldoet aan de hierna volgende voorwaarden:
a. haar doel is het vervullen van een taak van algemeen belang die verband houdt met de in het eerste lid bedoelde diensten,
b. winsten worden opnieuw geïnvesteerd met het oogmerk het doel van de organisatie te behartigen of worden uitgekeerd of herverdeeld en uitkering of herverdeling van winsten geschiedt op grond van participatieve overwegingen,
c. de beheers- of eigendomsstructuren van de organisatie die de opdracht uitvoert, zijn gebaseerd op werknemersaandeelhouderschap of beginselen van participatie of vergen de actieve participatie van werknemers, gebruikers of belanghebbenden, en
d. door de aanbestedende dienst is uit hoofde van dit artikel in de drie jaar voor de gunningsbeslissing aan de organisatie geen opdracht gegund voor de diensten in de te gunnen opdracht.
3. De looptijd van een overeenkomst, gegund overeenkomstig dit artikel, is niet langer dan drie jaar.
4. De aankondiging van de opdracht vermeldt een voorbehoud als bedoeld in het eerste lid.</t>
  </si>
  <si>
    <t>Artikel 77</t>
  </si>
  <si>
    <t>Artikel 2.83</t>
  </si>
  <si>
    <t>1. Een aanbestedende dienst kan de inschrijvers toestaan varianten voor te stellen of van hen verlangen varianten in te dienen.
2. Een aanbestedende dienst vermeldt in de aankondiging van de overheidsopdracht of hij varianten toestaat of verlangt. Een aanbestedende dienst staat alleen varianten toe indien hij in de aankondiging heeft vermeld dat deze zijn toegestaan of worden verlangd.
3. Een aanbestedende dienst die varianten toestaat of verlangt, vermeldt in de aanbestedingsstukken aan welke eisen deze varianten ten minste voldoen, hoe zij worden ingediend en of varianten uitsluitend kunnen worden ingediend wanneer ook een inschrijving die geen variant is, is ingediend.
4. Een aanbestedende dienst waarborgt dat de gekozen gunningscriteria kunnen worden toegepast op varianten die aan de gestelde eisen voldoen en op conforme inschrijvingen die geen varianten zijn.
5. Varianten zijn verbonden met het voorwerp van de opdracht.
6. Een aanbestedende dienst past de gekozen gunningscriteria toe op varianten die aan de gestelde eisen voldoen en op conforme inschrijvingen die geen varianten zijn.
7. Een aanbestedende dienst neemt uitsluitend de varianten in overweging die aan de gestelde eisen voldoen.
8. Bij procedures voor het gunnen van overheidsopdrachten voor leveringen of overheidsopdrachten voor diensten wijst een aanbestedende dienst die varianten heeft toegestaan of verlangd, een variant niet af uitsluitend omdat deze variant, indien deze werd gekozen, veeleer tot een overheidsopdracht voor diensten dan tot een overheidsopdracht voor leveringen, dan wel veeleer tot een overheidsopdracht voor leveringen dan tot een overheidsopdracht voor diensten zou leiden.</t>
  </si>
  <si>
    <t>Artikel 45</t>
  </si>
  <si>
    <t>Artikel 89</t>
  </si>
  <si>
    <t>Article 89 Variants 1. Where public buyers do not formulate specifications solely in the form of functional requirements pursuant to Article 88(3), they shall consider whether to allow variants. For the purposes of this Regulation, ‘variant’ means a tender that partially deviates from specifications set out in the procurement detail offering an alternative solution to meet the public buyer’s needs.
2. Public buyers shall indicate in the procurement detail whether or not they allow variants, and if not, the main reasons for that decision. Public buyers shall specify any minimum requirements that variants must satisfy, provided that they do not unnecessarily restrict the ability of economic operators to propose alternative solutions capable of meeting the buyer’s needs and objectives. Variants shall be linked to the subject-matter of the contract pursuant to Article 90 and evaluated on the basis of the same award criteria as non-variant tenders.</t>
  </si>
  <si>
    <t>Artikel 2.84</t>
  </si>
  <si>
    <t>1. Een eigen verklaring is een verklaring van een ondernemer waarin deze aangeeft:
a. of uitsluitingsgronden op hem van toepassing zijn;
b. of hij voldoet aan de in de aankondiging of in de aanbestedingsstukken gestelde geschiktheidseisen;
c. of hij voldoet of zal voldoen aan de technische specificaties en uitvoeringsvoorwaarden die milieu en dierenwelzijn betreffen of die gebaseerd zijn op sociale overwegingen;
d. of en op welke wijze hij voldoet aan de selectiecriteria.
2. De gegevens en inlichtingen die in een verklaring kunnen worden verlangd en het model of de modellen van die verklaring worden bij of krachtens algemene maatregel van bestuur vastgesteld.</t>
  </si>
  <si>
    <t>Artikel 59</t>
  </si>
  <si>
    <t>Artikel 2.85</t>
  </si>
  <si>
    <t>1. De aanbestedende dienst verlangt van een ondernemer dat hij bij zijn verzoek tot deelneming of zijn inschrijving met gebruikmaking van het daartoe vastgestelde model een eigen verklaring indient en geeft daarbij aan welke gegevens en inlichtingen in de eigen verklaring moeten worden verstrekt.
2. De aanbestedende dienst verlangt niet dat een ondernemer bij zijn verzoek tot deelneming of zijn inschrijving gegevens en inlichtingen op andere wijze verstrekt, indien deze gegevens en inlichtingen in de eigen verklaring gevraagd kunnen worden.
3. De aanbestedende dienst kan een ondernemer uitsluitend verzoeken bewijsstukken bij de door hem ingediende eigen verklaring te voegen die geen betrekking hebben op gegevens en inlichtingen die in de eigen verklaring gevraagd kunnen worden, tenzij het bewijsstukken betreft die genoemd zijn in artikel 2.93, eerste lid, onderdeel a, voor zover het de in dat onderdeel genoemde lijst betreft, of onderdeel b.
4. Een ondernemer als bedoeld in het eerste lid kan een eerder gebruikte eigen verklaring indienen, mits hij bevestigt dat de daarin opgenomen gegevens nog steeds correct zijn.B111:B112</t>
  </si>
  <si>
    <t>Artikel 2.86</t>
  </si>
  <si>
    <t>1. Een aanbestedende dienst sluit een gegadigde of inschrijver jegens wie bij een onherroepelijk geworden rechterlijke uitspraak een veroordeling als bedoeld in het tweede lid is uitgesproken die bij de aanbestedende dienst bekend is als gevolg van verificatie overeenkomstig de artikelen 2.101, 2.102 en 2.102a dan wel uit anderen hoofde, uit van deelneming aan een aanbestedingsprocedure.
2. Voor de toepassing van het eerste lid worden aangewezen veroordelingen ter zake van:
a. deelneming aan een criminele organisatie in de zin van artikel 2 van Kaderbesluit 2008/841/JBZ van de Raad van 24 oktober 2008 ter bestrijding van de georganiseerde criminaliteit (PbEU 2008, L 300);
b. omkoping in de zin van artikel 3 van de Overeenkomst ter bestrijding van corruptie waarbij ambtenaren van de Europese Gemeenschappen of van de lidstaten van de Europese Unie betrokken zijn (PbEU 1997, C 195) en van artikel 2, eerste lid, van Kaderbesluit 2003/568/JBZ van de Raad van 22 juli 2003 inzake de bestrijding van corruptie in de privésector (PbEU 2003, L 192);
c. fraude in de zin van artikel 1 van de overeenkomst aangaande de bescherming van de financiële belangen van de Gemeenschap (PbEG 1995, C 316);
d. witwassen van geld in de zin van artikel 1 van richtlijn nr. 91/308/EEG van de Raad van 10 juni 1991 tot voorkoming van het gebruik van het financiële stelsel voor het witwassen van geld (PbEG L 1991, L 166) zoals gewijzigd bij richtlijn nr. 2001/97/EG van het Europees Parlement en de Raad (PbEG L 2001, 344);
e. terroristische misdrijven of strafbare feiten in verband met terroristische activiteiten in de zin van de artikelen 1, 3 en 4 van Kaderbesluit 2002/475/JBZ van de Raad van 13 juni 2003 inzake terrorismebestrijding (PbEU 2002, L 164);
f. kinderarbeid en andere vormen van mensenhandel in de zin van artikel 2 van Richtlijn 2011/36/EU van het Europees Parlement en de Raad van 5 april 2011 inzake de voorkoming en bestrijding van mensenhandel en de bescherming van slachtoffers daarvan, en ter vervanging van Kaderbesluit 2002/629/JBZ (PbEU 2011, L 101).
3. Een aanbestedende dienst sluit een gegadigde of inschrijver tevens uit van deelneming aan een aanbestedingsprocedure indien jegens een persoon die lid is van het bestuurs-, leidinggevend of toezichthoudend orgaan of die daarin vertegenwoordigings-, beslissings- of controlebevoegdheid heeft, een onherroepelijke veroordeling als bedoeld in het tweede lid is uitgesproken waarvan de aanbestedende dienst kennis heeft.
4. Een aanbestedende dienst sluit een gegadigde of inschrijver voorts uit van deelneming aan een aanbestedingsprocedure indien de aanbestedende dienst ervan op de hoogte is dat bij onherroepelijke en bindende rechterlijke of administratieve beslissing overeenkomstig de wettelijke bepalingen van het land waar de gegadigde of de inschrijver is gevestigd of overeenkomstig nationale wettelijke bepalingen is vastgesteld dat de ondernemer niet voldoet aan zijn verplichtingen tot betaling van belastingen of sociale zekerheidspremies.
5. Het vierde lid is niet van toepassing indien de gegadigde of inschrijver zijn verplichtingen is nagekomen door de verschuldigde belastingen of sociale zekerheidspremies te betalen, met inbegrip van lopende rente of boetes indien toepasselijk, of een bindende regeling tot betaling daarvan te treffen.
6. Als veroordelingen als bedoeld in het tweede lid worden in ieder geval aangemerkt veroordelingen op grond van artikel 134a, 140, 140a, 177, 178, 225, 226, 227, 227a, 227b, 273f, 285, derde lid, 323a, 328ter, tweede lid, 420bis, 420ter of 420quater van het Wetboek van Strafrecht, of veroordelingen wegens overtreding van de in artikel 83 van het Wetboek van Strafrecht bedoelde misdrijven, indien aan het bepaalde in dat artikel is voldaan.
7. De aanbestedende dienst betrekt bij de toepassing van het eerste lid uitsluitend rechterlijke uitspraken die in de vijf jaar voorafgaand aan het tijdstip van het indienen van het verzoek tot deelneming of de inschrijving onherroepelijk zijn geworden.</t>
  </si>
  <si>
    <t>Artikelen 57, lid 1, 2 en 7</t>
  </si>
  <si>
    <t>Artikelen 25, 26</t>
  </si>
  <si>
    <t>Article 25 Mandatory exclusions 1. Public buyers shall at any time during the procedure exclude an economic operator, including individual members of a group of economic operators, from participation in a procurement procedure where that economic operator, or a key person in the functioning of a legal person as defined in the second subparagraph, has been the subject, in any Member State, of a conviction by final judgment for any of the offences listed in this subparagraph, or, regarding Member States not bound by the relevant Union legal act, offences as laid down in equivalent national legislation: (a) participation in a criminal organisation, as defined in Article 1, point 1, of Council Framework Decision 2008/841/JHA30; (b) corruption offences, within the meaning of Directive (EU) 2026/102131; (c) fraud affecting the Union’s financial interests within the meaning of Article 1 of the Convention on the protection of the European Communities’ financial interests and criminal offences referred to in Articles 3, 4 and 5 of Directive (EU) 2017/137132; (d) terrorist offences and offences related to a terrorist group, as well as offences related to terrorist activities, as referred to in Articles 3 to 12 of Directive (EU) 2017/54133; (e) money laundering withing the meaning of Article 3 of Directive (EU) 2018/167334; (f) trafficking in human beings within the meaning of Article 2 of Directive (EU) 2011/3635; (g) criminal offences concerning the employment of illegally staying third-country nationals, as referred to in Articles 2, 3 and 9 of Directive 2009/52/EC36; 30 Council Framework Decision 2008/841/JHA of 24 October 2008 on the fight against organised crime (OJ L 300, 11.11.2008, p. 42, ELI: http://data.europa.eu/eli/dec_framw/2008/841/oj). 31 Directive (EU) 2026/1021 of the European Parliament and of the Council of 29 April 2026 on combatting corruption, replacing Council Framework Decision 2003/568/JHA and the Convention on the fight against corruption involving officials of the European Communities or officials of Member States of the European Union and amending Directive (EU) 2017/1371 of the European Parliament and of the Council (OJ L, 2026/1021, 11.5.2026, ELI: http://data.europa.eu/eli/dir/2026/1021/oj). 32 Directive (EU) 2017/1371 of the European Parliament and of the Council of 5 July 2017 on the fight against fraud to the Union's financial interests by means of criminal law (OJ L 198, 28.7.2017, p. 29, ELI: http://data.europa.eu/eli/dir/2017/1371/oj). 33 Directive (EU) 2017/541 of the European Parliament and of the Council of 15 March 2017 on combating terrorism and replacing Council Framework Decision 2002/475/JHA and amending Council Decision 2005/671/JHA (OJ L 88, 31.3.2017, p. 6, ELI: http://data.europa.eu/eli/dir/2017/541/oj). 34 Directive (EU) 2018/1673 of the European Parliament and of the Council of 23 October 2018 on combating money laundering by criminal law (OJ L 284, 12.11.2018, p. 22, ELI: http://data.europa.eu/eli/dir/2018/1673/oj). 35 Directive 2011/36/EU of the European Parliament and of the Council of 5 April 2011 on preventing and combating trafficking in human beings and protecting its victims, and replacing Council Framework Decision 2002/629/JHA (OJ L 101, 15.4.2011, p. 1, ELI: http://data.europa.eu/eli/dir/2011/36/oj). (h) environmental criminal offences as referred to in Articles 3 and 4 of Directive (EU) 2024/120337; (i) criminal offences concerning the violation of Union restrictive measures as referred to in Articles 3 and 4 of Directive (EU) 2024/122638; (j) fraudulent use of non-cash payment instruments as referred to in Articles 3 to 8 of Directive 2019/713/EU39; (k) offences in the area of sexual abuse and sexual exploitation of children as referred to in Articles 3 to 9 of Directive (EU) 2011/9340. A key person in the functioning of a legal person means a person having a leading position within the legal person, based on any of the following:
b. a power of representation of the legal person;
c. an authority to take decisions on behalf of the legal person;
d. an authority to exercise control within the legal person.
5. The exclusion grounds set out in this Article shall apply for five years from the date of the delivery of the final judgment, except where the period of exclusion has been set by the final judgment, meaning that no exclusion decision shall be taken after the expiry of the periods referred to in this sentence.
6. Public buyers shall at any time during the procedure exclude an economic operator from participation in a procurement procedure when it becomes aware that the economic operator or contractor is in breach of its obligations relating to the payment of taxes or social security contributions and this has been established by final judicial or administrative decision, except if by that moment in time, the economic operator has concluded a binding arrangement on paying the taxes or social security contributions due, including, where applicable, any interest accrued or fines. Public buyers may derogate from the mandatory exclusion provided for in subparagraph 1 where an exclusion would be clearly disproportionate, in particular where only minor amounts are unpaid.
7. Public buyers may decide to derogate from the mandatory exclusion provided for in this Article on an exceptional basis, for overriding reasons relating to the public interest such as public health or protection of the environment Any decision to 36 Directive (EU) 2024/1203 of the European Parliament and of the Council of 11 April 2024 on the protection of the environment through criminal law and replacing Directives 2008/99/EC and 2009/123/EC (OJ L, 2024/1203, 30.4.2024, ELI: http://data.europa.eu/eli/dir/2024/1203/oj). 37 Directive (EU) 2024/1203 of the European Parliament and of the Council of 11 April 2024 on the protection of the environment through criminal law and replacing Directives 2008/99/EC and 2009/123/EC (OJ L, 2024/1203, 30.4.2024, ELI: http://data.europa.eu/eli/dir/2024/1203/oj). 38 Directive (EU) 2024/1226 of the European Parliament and of the Council of 24 April 2024 on the definition of criminal offences and penalties for the violation of Union restrictive measures and amending Directive (EU) 2018/1673 (OJ L, 2024/1226, 29.4.2024, ELI: http://data.europa.eu/eli/dir/2024/1226/oj). 39 Directive (EU) 2019/713 of the European Parliament and of the Council of 17 April 2019 on combating fraud and counterfeiting of non-cash means of payment and replacing Council Framework Decision 2001/413/JHA (OJ L 123, 10.5.2019, p. 18, ELI: http://data.europa.eu/eli/dir/2019/713/oj). 40 Directive 2011/93/EU of the European Parliament and of the Council of 13 December 2011 on combating the sexual abuse and sexual exploitation of children and child pornography, and replacing Council Framework Decision 2004/68/JHA (OJ L 335, 17.12.2011, p. 1, ELI: http://data.europa.eu/eli/dir/2011/93/oj. derogate and the justification therefore shall be documented in the individual documentation pursuant to Article 109. Article 26 Optional exclusion grounds 1. Public buyers may at any time during the procedure exclude an economic operator, including individual members of groups of economic operators, from participation in a procurement procedure, where: (a) the public buyer can demonstrate by any appropriate means that the economic operator has breached applicable obligations under relevant Union legislation, as referred to in Article 4(4); (b) the economic operator is bankrupt or is the subject of insolvency or winding-up proceedings or a comparable situation; (c) the public buyer can demonstrate by appropriate means grave professional misconduct by the economic operator, which renders its integrity or reliability questionable; (d) the public buyer has sufficiently plausible indications to conclude that the economic operator has entered into agreements with other economic operators aimed at distorting competition; (e) the economic operator has shown significant or persistent deficiencies in the performance of a substantive requirement under a prior public contract, which led to early termination of that prior contract, damages or other comparable sanctions by the public buyer; (f) the economic operator, in the context of the concerned procedure, has been found accountable of serious misrepresentation with regard to the information required for the verification of the absence of grounds for exclusion or the fulfilment of the selection criteria; or has otherwise undertaken to unduly obtain advantages in the public procurement procedure; (g) the public buyer can demonstrate by any appropriate means including but not limited to classified information or non-publicly disclosable assessments provided by competent national authorities, that the economic operator does not possess sufficient reliability to exclude risks to the security and public safety interests of the Union or of one or more Member States; (h) the economic operator has benefitted from foreign subsidies distorting the internal market, established by an implementing act adopted by the Commission pursuant to Article 31 (2) of Regulation (EU) 2022/256041, in the three years preceding the public procurement procedure, and the public buyer has sufficiently plausible indications to conclude that the foreign subsidies concerned are likely to have an impact on the tender of the economic operator.
2. Any economic operator subject to an exclusion pursuant to paragraph 1 may provide evidence to rebut the existence of the exclusion ground or to demonstrate that it has 41 Regulation (EU) 2022/2560 of the European Parliament and of the Council of 14 December 2022 on foreign subsidies distorting the internal market (OJ L 330, 23.12.2022, p. 1, ELI: http://data.europa.eu/eli/reg/2022/2560/oj). taken sufficient measures to demonstrate its reliability despite the existence of the exclusion ground. For this purpose, the economic operator shall, in particular, prove that it has (a) paid or undertaken to pay compensation in respect of any damage caused by the misconduct; (b) clarified the facts and circumstances in a comprehensive manner by actively cooperating with the investigating authorities; and (c) taken concrete technical, organisational and personnel measures that are appropriate to prevent further misconduct. If the public buyer considers the evidence provided as sufficient, the economic operator concerned shall not be excluded from the procurement procedure. The measures taken by the economic operators shall be evaluated taking into account the gravity and particular circumstances of the misconduct. In assessing the measures taken by the economic operator public buyers shall take into account the nature, extent and timing of the cooperation with the relevant investigating authorities. Where the measures are considered to be insufficient, the economic operator shall receive a statement of the reasons thereto. An economic operator which has been excluded by final judgment in any Member State from participating in procurement procedures shall not be entitled to make use of the possibility provided for under this paragraph during the period of exclusion resulting from that judgment. Member States may designate a national authority competent to evaluate the evidence and decide whether it is sufficient for the purposes of this paragraph. Public buyers shall rely on a positive decision of the national competent authority for the purpose of their procurement procedures.
3. Where no measures as specified in paragraph 2 are taken and where the period of exclusion has not been set by final judgment, public buyers may exclude economic operators pursuant to this Article during a period of five years from the date of the conduct giving rise to exclusion or, in the case of continued or repeated acts, the date on which the conduct ceases, but not after that maximum period.
4. Where a public buyer excludes an economic operator on the basis of paragraph 1, point (h), it shall inform the Commission thereof.</t>
  </si>
  <si>
    <t>Artikel 2.86a</t>
  </si>
  <si>
    <t>1. De aanbestedende dienst kan afzien van toepassing van artikel 2.86, vierde lid, indien uitsluiting kennelijk onredelijk zou zijn.
2. Van een kennelijk onredelijke uitsluiting als bedoeld in het eerste lid is onder meer sprake:
a. indien de gegadigde of inschrijver slechts kleine bedragen aan belastingen of sociale zekerheidspremies niet heeft betaald;
b. indien de gegadigde of inschrijver bekend werd met het precieze verschuldigde bedrag tot betaling van belastingen of sociale zekerheidspremies op een tijdstip waarop het hem niet mogelijk was de in artikel 2.86, vijfde lid, bedoelde verplichtingen na te komen of een bindende regeling tot betaling daarvan aan te gaan voor het verstrijken van de termijn voor het indienen van een verzoek tot deelneming of het indienen van een inschrijving.</t>
  </si>
  <si>
    <t>Artikel 57, lid 3</t>
  </si>
  <si>
    <t>Artikel 2.87</t>
  </si>
  <si>
    <t>1. De aanbestedende dienst kan een inschrijver of gegadigde uitsluiten van deelneming aan een aanbestedingsprocedure op de volgende gronden:
a. de aanbestedende dienst toont met elk passend middel aan dat de gegadigde of inschrijver een of meer van de in artikel 2.81, tweede lid, genoemde verplichtingen heeft geschonden;
b. de inschrijver of gegadigde verkeert in staat van faillissement of liquidatie, diens werkzaamheden zijn gestaakt, jegens hem geldt een surseance van betaling of een (faillissements-)akkoord, of de gegadigde of inschrijver verkeert in een andere vergelijkbare toestand ingevolge een soortgelijke procedure uit hoofde van op hem van toepassing zijnde wet- en regelgeving;
c. de aanbestedende dienst kan aannemelijk maken dat de inschrijver of gegadigde in de uitoefening van zijn beroep een ernstige fout heeft begaan, waardoor zijn integriteit in twijfel kan worden getrokken;
d. de aanbestedende dienst beschikt over voldoende plausibele aanwijzingen om te concluderen dat de inschrijver of gegadigde met andere ondernemers overeenkomsten heeft gesloten die gericht zijn op vervalsing van de mededinging;
e. een belangenconflict in de zin van artikel 1.10b kan niet effectief worden verholpen met andere minder ingrijpende maatregelen;
f. wegens de eerdere betrokkenheid van de inschrijver of gegadigde bij de voorbereiding van de aanbestedingsprocedure heeft zich een vervalsing van de mededinging als bedoeld in artikel 2.51 voorgedaan die niet met minder ingrijpende maatregelen kan worden verholpen;
g. de inschrijver of gegadigde heeft blijk gegeven van aanzienlijke of voortdurende tekortkomingen bij de uitvoering van een wezenlijk voorschrift van een eerdere overheidsopdracht, een eerdere opdracht van een speciale-sectorbedrijf of een eerdere concessieopdracht en dit heeft geleid tot vroegtijdige beëindiging van die eerdere opdracht, tot schadevergoeding of tot andere vergelijkbare sancties;
h. de inschrijver of gegadigde heeft zich in ernstige mate schuldig gemaakt aan valse verklaringen bij het verstrekken van de informatie die nodig is voor de controle op het ontbreken van gronden voor uitsluiting of het voldoen aan de geschiktheidseisen of heeft die informatie achtergehouden, dan wel was niet in staat de ondersteunende documenten, bedoeld in de artikelen 2.101 en 2.102, over te leggen;
i. de inschrijver of gegadigde heeft getracht om het besluitvormingsproces van de aanbestedende dienst onrechtmatig te beïnvloeden, om vertrouwelijke informatie te verkrijgen die hem onrechtmatige voordelen in de aanbestedingsprocedure kan bezorgen, of heeft door nalatigheid misleidende informatie verstrekt die een belangrijke invloed kan hebben op besluiten inzake uitsluiting, selectie en gunning;
j. de aanbestedende dienst toont met elk passend middel aan dat de inschrijver of gegadigde niet voldoet aan zijn verplichtingen tot betaling van belastingen of van sociale zekerheidspremies.
2. De aanbestedende dienst betrekt bij de toepassing van:
a. het eerste lid, onderdeel a, uitsluitend een schending van de in dat onderdeel bedoelde verplichtingen die zich in de drie jaar voorafgaand aan het tijdstip van het indienen van het verzoek tot deelneming of de inschrijving hebben voorgedaan;
b. het eerste lid, onderdeel c, uitsluitend ernstige fouten die zich in de drie jaar voorafgaand aan het tijdstip van indienen van het verzoek tot deelneming of de inschrijving hebben voorgedaan;
c. het eerste lid, onderdeel d, uitsluitend beschikkingen als bedoeld in artikel 4.7, eerste lid, onderdelen c en d, die in de drie jaar voorafgaand aan de aanvraag onherroepelijk zijn geworden;
d. het eerste lid, onderdeel g, uitsluitend tekortkomingen die zich in de drie jaar voorafgaand aan het tijdstip van indienen van het verzoek tot deelneming of de inschrijving hebben voorgedaan;
e. het eerste lid, onderdeel h, uitsluitend situaties waarin valse verklaringen zijn verstrekt, informatie is achtergehouden of waarin ondersteunende documenten niet zijn overgelegd die zich in de drie jaar voorafgaand aan het tijdstip van indienen van het verzoek tot deelneming of de inschrijving hebben voorgedaan;
f. het eerste lid, onderdeel i, uitsluitend onrechtmatige beïnvloedingen van het besluitvormingsproces die zich in de drie jaar voorafgaand aan het tijdstip van indienen van het verzoek tot deelneming of de inschrijving hebben voorgedaan;
g. het eerste lid, onderdeel j, uitsluitend het niet nakomen van de in dat onderdeel bedoelde betalingsverplichtingen die zijn vastgesteld in de drie jaar voorafgaand aan het tijdstip van indienen van het verzoek tot deelneming of de inschrijving.
3. Artikel 2.86, vijfde lid, is van overeenkomstige toepassing op het in het eerste lid, onderdeel j, bedoelde geval.</t>
  </si>
  <si>
    <t>Artikelen 57, lid 2, 4 en 7</t>
  </si>
  <si>
    <t>Artikel 2.87a</t>
  </si>
  <si>
    <t>1. De aanbestedende dienst stelt een gegadigde of inschrijver waarop een uitsluitingsgrond als bedoeld in artikel 2.86, eerste of derde lid, of artikel 2.87 van toepassing is, in de gelegenheid te bewijzen dat hij voldoende maatregelen heeft genomen om zijn betrouwbaarheid aan te tonen. Indien de aanbestedende dienst dat bewijs toereikend acht, wordt de betrokken gegadigde of inschrijver niet uitgesloten.
2. Voor de toepassing van het eerste lid toont de gegadigde of inschrijver aan dat hij, voor zover van toepassing, schade die voortvloeit uit veroordelingen voor strafbare feiten als bedoeld in artikel 2.86 of uit fouten als bedoeld in artikel 2.87 heeft vergoed of heeft toegezegd te vergoeden, dat hij heeft bijgedragen aan opheldering van feiten en omstandigheden door actief mee te werken met de onderzoekende autoriteiten en dat hij concrete technische, organisatorische en personeelsmaatregelen heeft genomen die geschikt zijn om verdere strafbare feiten of fouten te voorkomen.
3. De aanbestedende dienst beoordeelt de door de gegadigde of inschrijver genomen maatregelen met inachtneming van de ernst en de bijzondere omstandigheden van de strafbare feiten of fouten. Indien de aanbestedende dienst de genomen maatregelen onvoldoende acht, deelt zij dit gemotiveerd mee aan de betrokken gegadigde of inschrijver.</t>
  </si>
  <si>
    <t>Artikel 57, lid 6</t>
  </si>
  <si>
    <t>Artikel 2.88</t>
  </si>
  <si>
    <t>De aanbestedende dienst kan afzien van toepassing van artikel 2.86 of artikel 2.87:
a. om dwingende redenen van algemeen belang;
b. indien naar het oordeel van de aanbestedende dienst uitsluiting niet proportioneel is met het oog op de tijd die is verstreken sinds de veroordeling en gelet op het voorwerp van de opdracht.</t>
  </si>
  <si>
    <t>Artikel 2.89</t>
  </si>
  <si>
    <t>1. Een gegadigde of inschrijver kan door middel van een uittreksel uit het handelsregister, dat op het tijdstip van het indienen van het verzoek tot deelneming of de inschrijving niet ouder is dan zes maanden, aantonen dat de uitsluitingsgrond van artikel 2.87, eerste lid, onderdeel b, op hem niet van toepassing is.
2. Een gegadigde of inschrijver kan door middel van een gedragsverklaring aanbesteden, die op het tijdstip van het indienen van het verzoek tot deelneming of de inschrijving niet ouder is dan twee jaar, aantonen dat de uitsluitingsgronden, bedoeld in de artikelen 2.86 en 2.87, eerste lid, onderdelen c en d, voor zover het een onherroepelijke veroordeling of een onherroepelijke beschikking wegens overtreding van mededingingsregels betreft, op hem niet van toepassing zijn.
3. Een gegadigde of inschrijver kan door middel van een verklaring van de belastingdienst, die op het tijdstip van het indienen van het verzoek tot deelneming of de inschrijving, niet ouder is dan zes maanden, aantonen dat de uitsluitingsgrond, bedoeld in artikel 2.86, vierde lid, of artikel 2.87, eerste lid, onderdeel j, niet op hem van toepassing is.
4. Een aanbestedende dienst aan welke een gegadigde of inschrijvergegevens overlegt ten bewijze dat de uitsluitingsgronden, bedoeld in artikel 2.86 of artikel 2.87, niet op hem van toepassing zijn, aanvaardt ook gegevens en bescheiden uit een andere lidstaat, uit het land van herkomst van de gegadigde of inschrijver of het land waar de gegadigde of inschrijver is gevestigd, die een gelijkwaardig doel dienen of waaruit blijkt dat de uitsluitingsgrond niet op hem van toepassing is.</t>
  </si>
  <si>
    <t>Artikel 60</t>
  </si>
  <si>
    <t>Artikel 28</t>
  </si>
  <si>
    <t>Article 28 Means of proof of the eligibility of economic operators 1. Public buyers shall require economic operators to use the electronic eligibility service established pursuant to Article 133 as the means of proof for the following: (a) absence of exclusion grounds pursuant to Articles 25 and 26; (b) compliance with selection criteria pursuant to Article 27. Where the economic operator relies on the capacities of other entities pursuant to Article 23 or proposes to make use of subcontractors in the execution of the contract pursuant to Article 24, the economic operator shall also provide the information referred to in the first subparagraph for those entities through the electronic eligibility service.
2. Where the electronic eligibility service provides for an automated verification of the existence of an exclusion ground or compliance with a selection criterion, public buyers shall use that verification for their decision on eligibility.
3. Economic operators shall use the digital business credential tool as provided for in Article 133. Where an economic operator does not have access to that tool or where the relevant evidence is not available through that tool, the economic operator shall declare, through the electronic eligibility service, whether it complies with the requirements set out for exclusion grounds and the selection criteria and whether it would be able to submit the required evidence (self-declaration). In that case, the public buyer may, at any time during the procedure, require evidence that is not available through the electronic eligibility service where it is necessary for the assessment of the public buyer’s requirements.
4. Economic operators shall indicate their country of origin, in accordance with Article 74, in the electronic eligibility service referred to in Article 133. If required for applying requirements under Article 73(2), economic operators shall indicate the country of origin of the goods that compose their tender, incorporating it, where applicable, into the digital product passport of the goods pursuant to Regulation (EU) 2024/1781. Where public buyers conduct a procurement procedure by applying one or more measures set out in Part III, Title II, Chapter 5, they may, at any time during the public procurement procedure, request the economic operator to supplement, clarify or complete information or documentation related to the verification of the origin of the economic operator, or the goods, services or works offered, provided that such requests comply with the principles of equal treatment and transparency. Where the economic operator fails to provide the information or documentation referred to in the third subparagraph, without reasonable explanation, and thereby prevents the verification of the origin by a public buyer or makes such verification practically impossible or very difficult, the economic operator, or the tender it has submitted, may be excluded from participating in the public procurement procedure concerned.</t>
  </si>
  <si>
    <t>Artikel 2.90</t>
  </si>
  <si>
    <t>1. Een aanbestedende dienst kan, na gebruik van de onlinedatabank van certificaten e-Certis, geschiktheidseisen stellen aan gegadigden en inschrijvers.
2. De geschiktheidseisen, bedoeld in het eerste lid, kunnen betreffen:
a. de financiële en economische draagkracht;
b. technische bekwaamheid en beroepsbekwaamheid;
c. beroepsbevoegdheid.
3. Indien de aanbestedende dienst geschiktheidseisen als bedoeld in het tweede lid, onder a, stelt, hebben deze eisen geen betrekking op de hoogte van de totale omzet en de omzet van de bedrijfsactiviteit die het voorwerp van de overheidsopdracht is, tenzij de aanbestedende dienst dit met zwaarwegende argumenten motiveert in de aanbestedingsstukken.
4. De aanbestedende dienst stelt uitsluitend geschiktheidseisen die kunnen garanderen dat een gegadigde of inschrijver over de juridische capaciteiten en financiële middelen en de technische bekwaamheid en beroepsbekwaamheid beschikt om de overheidsopdracht uit te voeren.
5. Indien de geschiktheidseisen als bedoeld in het tweede lid, onder a, betrekking hebben op de hoogte van de totale omzet en de omzet van de bedrijfsactiviteit die het voorwerp van de overheidsopdracht is, is die eis niet hoger dan:
a. driemaal de geraamde waarde van de opdracht;
b. indien de opdracht in percelen is verdeeld, driemaal de waarde van een perceel of een cluster van percelen dat gelijktijdig moet worden uitgevoerd;
c. indien het een opdracht op grond van een raamovereenkomst betreft, driemaal de waarde van de specifieke opdrachten, die gelijktijdig moeten worden uitgevoerd;
d. indien het een opdracht op grond van een raamovereenkomst betreft, waarvan de waarde van de specifieke opdrachten niet bekend is, driemaal de waarde van de raamovereenkomst;
e. indien het een dynamisch aankoopsysteem betreft, driemaal de verwachte maximumomvang van de specifieke opdrachten die volgens dat systeem worden gegund.
6. De aanbestedende dienst kan bij het stellen van geschiktheidseisen als bedoeld in het tweede lid, onderdeel a, verlangen dat de gegadigde of inschrijver:
a. informatie verstrekt over zijn jaarrekening;
b. een passend niveau van verzekering tegen beroepsrisico’s heeft.
7. Indien de aanbestedende dienst informatie over gegevens uit de jaarrekening verlangt, vermeldt hij in de aanbestedingsstukken de transparante, objectieve en niet-discriminerende methoden en criteria volgens welke de gevraagde gegevens moeten zijn vastgesteld.
8. Een aanbestedende dienst stelt bij de voorbereiding en het tot stand brengen van een overeenkomst uitsluitend eisen aan de inschrijver en de inschrijving die verband houden met en die in een redelijke verhouding staan tot het voorwerp van de opdracht.</t>
  </si>
  <si>
    <t>Artikel 2.91</t>
  </si>
  <si>
    <t>1. Een ondernemer kan zijn financiële en economische draagkracht in ieder geval aantonen door een of meer van de volgende middelen:
a. passende bankverklaringen of een bewijs van een verzekering tegen beroepsrisico’s,
b. overlegging van jaarrekeningen of uittreksels uit de jaarrekening, indien de wetgeving van het land waar de ondernemer is gevestigd publicatie van jaarrekeningen voorschrijft, of
c. een verklaring betreffende de totale omzet en de omzet van de bedrijfsactiviteit die het voorwerp van de overheidsopdracht is, over ten hoogste de laatste drie beschikbare boekjaren, afhankelijk van de oprichtingsdatum van de onderneming of van de datum waarop de ondernemer met zijn bedrijvigheid is begonnen, voor zover de betrokken omzetcijfers beschikbaar zijn.
2. Een aanbestedende dienst geeft in de aankondiging van de overheidsopdracht of in de uitnodiging tot inschrijving aan welke van de in het eerste lid bedoelde gegevens en welke andere bewijsstukken overgelegd dienen te worden.
3. Indien de ondernemer om gegronde redenen niet in staat is de door de aanbestedende dienst gevraagde bewijsstukken over te leggen, kan hij zijn economische en financiële draagkracht aantonen met andere bescheiden die de aanbestedende dienst geschikt acht.</t>
  </si>
  <si>
    <t>Artikel 60, lid 3</t>
  </si>
  <si>
    <t>Artikel 2.92</t>
  </si>
  <si>
    <t>1. Een ondernemer kan zich voor een bepaalde overheidsopdracht beroepen op de financiële en economische draagkracht van andere natuurlijke personen of rechtspersonen, ongeacht de juridische aard van zijn banden met die natuurlijke personen of rechtspersonen. Een ondernemer toont in dat geval bij de aanbestedende dienst aan dat hij kan beschikken over de voor de uitvoering van de overheidsopdracht noodzakelijke middelen van die natuurlijke personen of rechtspersonen.
2. Onder de voorwaarden, genoemd in het eerste lid, kan een samenwerkingsverband van ondernemers zich beroepen op de draagkracht van de deelnemers aan het samenwerkingsverband of van andere natuurlijke personen of rechtspersonen.
3. De aanbestedende dienst kan eisen dat, indien een ondernemer zich beroept op de financiële en economische draagkracht van andere natuurlijke personen of rechtspersonen, zowel de ondernemer als die andere natuurlijke personen of rechtspersonen hoofdelijk aansprakelijk zijn voor de uitvoering van de desbetreffende overheidsopdracht.
4. De aanbestedende dienst toetst of op de in het eerste lid bedoelde andere natuurlijke personen of rechtspersonen een door de aanbestedende dienst gestelde uitsluitingsgrond van toepassing is en of deze personen voldoen aan de door de aanbestedende dienst gestelde geschiktheidseisen met betrekking tot de financiële en economische draagkracht.
5. De aanbestedende dienst draagt er zorg voor dat de ondernemer een natuurlijke persoon of een rechtspersoon op wie een uitsluitingsgrond als bedoeld in artikel 2.86 van toepassing is of die niet voldoet aan een geschiktheidseis als bedoeld in het vierde lid, vervangt.
6. De aanbestedende dienst kan verlangen dat de ondernemer een natuurlijke persoon of een rechtspersoon op wie een uitsluitingsgrond als bedoeld in artikel 2.87 van toepassing is, vervangt.</t>
  </si>
  <si>
    <t>Artikel 63</t>
  </si>
  <si>
    <t>Artikel 23</t>
  </si>
  <si>
    <t>Article 23 Reliance on the capacity of other entities 1. With regard to selection criteria set by the public buyer pursuant to Article 27, economic operators may rely on the capacities of other entities, regardless of the legal nature of the links which it has with them or of their legal form.
2. The public buyer shall verify whether the entities, whose capacity the economic operator intends to rely on regarding one or more selection criteria fulfil the relevant selection criteria and whether there are grounds for their exclusion. The public buyer shall require that the economic operator replace an entity which does not meet a relevant selection criterion, or in respect of which there are mandatory grounds for exclusion. The public buyer may require that the economic operator substitute an entity in respect of which there are optional grounds for exclusion.
3. Public buyers may request in the procurement detail that the economic operator proves that it will have the relevant resources of the entity it intends to rely on at its disposal throughout the period of execution of the contract, for example by a statement to that effect by those entities.
4. Where an economic operator relies on the capacities of other entities with regard to criteria relating to economic and financial standing, the public buyer may require that the economic operator and those entities be jointly liable to the public buyer for the execution of the contract.
5. Where an economic operator relies on the capacities of other entities to prove technical and professional ability, the public buyer may require in the procurement detail that such other entity will perform the works or services for which these capacities are required.</t>
  </si>
  <si>
    <t>Artikel 2.92a</t>
  </si>
  <si>
    <t>1. Door de aanbestedende dienst te stellen geschiktheidseisen als bedoeld in artikel 2.90, tweede lid, onderdeel b, kunnen onder meer betrekking hebben op de personele en technische middelen en de ervaring waarover de gegadigde of inschrijver moet kunnen beschikken om de overheidsopdracht volgens een passende kwaliteitsnorm uit te voeren.
2. Indien de aanbestedende dienst eisen stelt met betrekking tot de in het eerste lid bedoelde ervaring kan de aanbestedende dienst in het bijzonder eisen dat de gegadigde of inschrijver door middel van geschikte referenties inzake in het verleden uitgevoerde opdrachten aantoont over voldoende ervaring te beschikken.
3. Indien de aanbestedende dienst heeft vastgesteld dat de gegadigde of inschrijver conflicterende belangen heeft die een negatieve invloed kunnen hebben op de uitvoering van de overeenkomst, kan de aanbestedende dienst ervan uitgaan dat de gegadigde of inschrijver niet over de vereiste beroepsbekwaamheid beschikt.</t>
  </si>
  <si>
    <t>Artikel 59, lid 4</t>
  </si>
  <si>
    <t>Artikel 2.93</t>
  </si>
  <si>
    <t>1. Een ondernemer toont zijn technische bekwaamheid of beroepsbekwaamheid aan op een of meer van de volgende manieren, afhankelijk van de aard, de hoeveelheid of omvang en het doel van de werken, leveringen of diensten:
a. door middel van een lijst van de werken die in de afgelopen periode van ten hoogste vijf jaar werden verricht, welke lijst vergezeld gaat van certificaten die bewijzen dat de belangrijkste werken naar behoren zijn uitgevoerd, zowel met betrekking tot de wijze van uitvoering als met betrekking tot het resultaat;
b. door middel van een lijst van de voornaamste leveringen of diensten die in de afgelopen periode van ten hoogste drie jaar werden verricht, met vermelding van het bedrag en de datum en van de publiek- of privaatrechtelijke instanties waarvoor zij bestemd waren;
c. door middel van een opgave van de al dan niet tot de onderneming van de ondernemer behorende technici of technische organen, in het bijzonder van die welke belast zijn met de kwaliteitscontrole en, in het geval van overheidsopdrachten voor werken, van die welke de aannemer ter beschikking zullen staan om de werken uit te voeren;
d. door middel van een beschrijving van de technische uitrusting van de leverancier of de dienstverlener, van de maatregelen die hij treft om de kwaliteit te waarborgen en de mogelijkheden die hij biedt ten aanzien van ontwerpen en onderzoek;
e. door middel van een vermelding van de systemen voor het beheer van de toeleveringsketen en de traceersystemen die de ondernemer kan toepassen in het kader van de uitvoering van de overheidsopdracht;
f. in het geval van complexe producten of diensten of indien deze aan een bijzonder doel moeten beantwoorden, door middel van een controle door de aanbestedende dienst of, in diens naam, door een bevoegd officieel orgaan van het land waar de leverancier of de dienstverlener gevestigd is, onder voorbehoud van instemming door dit orgaan, welke controle betrekking heeft op de productiecapaciteit van de leverancier of op de technische capaciteit van de dienstverlener en, zo nodig, op diens mogelijkheden inzake ontwerpen en onderzoek en de maatregelen die hij treft om de kwaliteit te waarborgen;
g. door middel van de onderwijs- en beroepskwalificaties van de dienstverlener of de aannemer of van het leidinggevend personeel van de onderneming, mits deze niet als een gunningscriterium worden toegepast;
h. door middel van de vermelding van de maatregelen inzake milieubeheer die de ondernemer kan toepassen voor de uitvoering van de overheidsopdracht;
i. door middel van een verklaring betreffende de gemiddelde jaarlijkse personeelsbezetting van de onderneming van de dienstverlener of de aannemer en de omvang van het kaderpersoneel gedurende de laatste drie jaar;
j. door middel van een verklaring omtrent de outillage, het materieel en de technische uitrusting waarover de dienstverlener of de aannemer voor de uitvoering van de overheidsopdracht beschikt;
k. door middel van de omschrijving van het gedeelte van de overheidsopdracht dat de dienstverlener eventueel in onderaanneming wil geven;
l. wat de te leveren producten betreft door middel van monsters, beschrijvingen of foto’s, waarvan op verzoek van de aanbestedende dienst de echtheid kan worden aangetoond of door middel van certificaten die door een erkende organisatie zijn afgegeven, waarin wordt verklaard dat duidelijk door referenties geïdentificeerde producten aan bepaalde specificaties of normen beantwoorden.
2. De leveringen en diensten, bedoeld in het eerste lid, onderdeel b, worden aangetoond in het geval van leveringen of diensten voor een aanbestedende dienst, door certificaten die de bevoegde autoriteit heeft afgegeven of medeondertekend of in het geval van leveringen of diensten voor een particuliere afnemer, door certificaten van de afnemer of, bij ontstentenis daarvan, door een verklaring van de ondernemer.
3. Een aanbestedende dienst die als geschiktheidseis stelt dat de gegadigde eerdere opdrachten heeft verricht als bedoeld in het eerste lid, onderdelen a en b, vraagt op onderdelen van de opdracht naar eerder verrichte vergelijkbare opdrachten en niet naar eerder verrichte opdrachten die gelet op de aard, de hoeveelheid of omvang en het doel van de opdracht gelijk zijn.
4. In afwijking van het eerste lid, onderdelen a en b, kan de aanbestedende dienst werken onderscheidenlijk leveringen of diensten in aanmerking nemen over een langere periode dan in die onderdelen genoemd, indien dat noodzakelijk is om een toereikend mededingingsniveau te waarborgen.</t>
  </si>
  <si>
    <t>Artikel 60, lid 4</t>
  </si>
  <si>
    <t>Artikel 2.94</t>
  </si>
  <si>
    <t>1. Een ondernemer kan zich voor een bepaalde overheidsopdracht beroepen op de technische bekwaamheid en beroepsbekwaamheid van andere natuurlijke personen of rechtspersonen, ongeacht de juridische aard van zijn banden met die natuurlijke personen of rechtspersonen, mits hij aantoont dat hij kan beschikken over de voor de uitvoering van de overheidsopdracht noodzakelijke middelen.
2. Indien de eisen met betrekking tot de technische en beroepsbekwaamheid onderwijs- en beroepskwalificaties betreffen als bedoeld in bijlage XII, deel II, onder f, van richtlijn 2014/24/EU, of betrekking hebben op relevante beroepservaring mag een ondernemer zich slechts beroepen op de bekwaamheid van een andere natuurlijke persoon of rechtspersoon indien laatstgenoemde de werken of diensten waarvoor die bekwaamheid is vereist, zal verrichten.
3. Onder de voorwaarden, genoemd in het eerste en tweede lid, kan een samenwerkingsverband van ondernemers zich beroepen op de bekwaamheid van de deelnemers aan het samenwerkingsverband of van andere natuurlijke personen of rechtspersonen.
4. De aanbestedende dienst toetst of op de in het eerste lid bedoelde andere natuurlijke personen of rechtspersonen een door de aanbestedende dienst gestelde uitsluitingsgrond van toepassing is en of deze personen voldoen aan de door de aanbestedende dienst gestelde geschiktheidseisen met betrekking tot de technische bekwaamheid en beroepsbekwaamheid.
5. Artikel 2.92, vijfde en zesde lid, is van overeenkomstige toepassing.</t>
  </si>
  <si>
    <t>Artikel 2.95</t>
  </si>
  <si>
    <t>1. De aanbestedende dienst kan bij overheidsopdrachten voor leveringen waarvoor plaatsings- of installatiewerkzaamheden nodig zijn, bij overheidsopdrachten voor diensten, en bij overheidsopdrachten voor werken de beroepsbekwaamheid van ondernemers om die plaatsings- of installatiewerkzaamheden uit te voeren of om die dienst of dat werk te verrichten, beoordelen op grond van hun vaardigheden, doeltreffendheid, ervaring en betrouwbaarheid.
2. De aanbestedende dienst kan bij overheidsopdrachten als bedoeld in het eerste lid eisen dat bepaalde kritieke taken door de gegadigde of inschrijver zelf worden verricht of, indien de gegadigde of inschrijver een samenwerkingsverband van ondernemers is, door een deelnemer aan dat samenwerkingsverband.</t>
  </si>
  <si>
    <t>Artikel 63, lid 2</t>
  </si>
  <si>
    <t>Artikel 2.96</t>
  </si>
  <si>
    <t>1. Indien een aanbestedende dienst de overlegging verlangt van een door een onafhankelijke instantie opgestelde verklaring dat de ondernemer aan bepaalde kwaliteitsnormen, met inbegrip van normen inzake de toegankelijkheid voor personen met een handicap, voldoet, verwijst hij naar kwaliteitsbewakingsregelingen die op de Europese normenreeksen op dit terrein zijn gebaseerd en die zijn gecertificeerd door conformiteitsbeoordelingsinstanties die voldoen aan de Europese normenreeks voor certificering.
2. Een aanbestedende dienst aanvaardt gelijkwaardige certificaten van in andere lidstaten van de Europese Unie gevestigde instanties. Een aanbestedende dienst aanvaardt eveneens andere bewijzen inzake gelijkwaardige maatregelen op het gebied van de kwaliteitsbewaking indien de ondernemer die certificaten niet binnen de gestelde termijnen kan verwerven om redenen die hem niet aangerekend kunnen worden, mits de ondernemer bewijst dat de voorgestelde maatregelen op het gebied van de kwaliteitsbewaking aan de kwaliteitsnormen voldoen.</t>
  </si>
  <si>
    <t>Artikel 62, lid 1</t>
  </si>
  <si>
    <t>Artikel 2.97</t>
  </si>
  <si>
    <t>1. Indien een aanbestedende dienst de overlegging verlangt van een door een onafhankelijke instantie opgestelde verklaring dat de ondernemer aan bepaalde systemen of normen inzake milieubeheer voldoet, verwijst hij naar:
a. het milieubeheer- en milieuauditsysteem van de Europese Unie,
b. een ander milieubeheersysteem dat is erkend overeenkomstig artikel 45 van verordening (EG) nr. 1221/2009 van het Europees Parlement en de Raad van 25 november 2009 inzake de vrijwillige deelneming van organisaties aan een communautair milieubeheer- en milieuauditsysteem (EMAS), tot intrekking van verordening (EG) nr. 761/2001 en van de Beschikkingen 2001/681/EG en 2006/193/EG van de Commissie (PbEU 2009, L 342), of
c. andere normen inzake milieubeheer die gebaseerd zijn op toepasselijke Europese of internationale normen en die door conformiteitsbeoordelingsinstanties zijn gecertificeerd.
2. Een aanbestedende dienst aanvaardt gelijkwaardige certificaten van in andere lidstaten gevestigde instanties. Hij aanvaardt eveneens andere bewijzen inzake gelijkwaardige maatregelen op het gebied van milieubeheer indien een ondernemer aantoonbaar niet de mogelijkheid heeft gehad het door de aanbestedende dienst aangegeven specifieke certificaat of een gelijkwaardig certificaat binnen de gestelde termijnen te verwerven om redenen die hem niet aangerekend kunnen worden, mits de ondernemer aantoont dat de maatregelen gelijkwaardig zijn aan die welke op grond van het toepasselijke milieubeheersysteem of de toepasselijke norm vereist zijn.</t>
  </si>
  <si>
    <t>Artikel 62, lid 2</t>
  </si>
  <si>
    <t>Artikel 2.98</t>
  </si>
  <si>
    <t>1. De aanbestedende dienst kan een ondernemer die aan een overheidsopdracht wenst deel te nemen, verzoeken aan te tonen dat hij volgens de voorschriften van de lidstaat waar hij is gevestigd, in het beroepsregister of in het handelsregister is ingeschreven, bedoeld in bijlage XI van richtlijn 2014/24/EU.
2. Bij procedures voor het plaatsen van overheidsopdrachten voor diensten kan een aanbestedende dienst, indien de gegadigden of de inschrijvers over een bijzondere vergunning dienen te beschikken of indien zij lid van een bepaalde organisatie dienen te zijn om in hun land van herkomst de betrokken dienst te kunnen verlenen, verlangen dat zij aantonen dat zij over deze vergunning beschikken, of lid van de bedoelde organisatie zijn.</t>
  </si>
  <si>
    <t>Artikel 58, lid 2</t>
  </si>
  <si>
    <t>Artikel 2.99</t>
  </si>
  <si>
    <t>1. De aanbestedende dienst kan bij toepassing van de niet-openbare procedure, de concurrentiegerichte dialoog, de mededingingsprocedure met onderhandeling en de procedure van het innovatiepartnerschap het aantal gegadigden dat hij zal uitnodigen tot inschrijving of deelneming beperken mits er een voldoende aantal geschikte kandidaten is.
2. De aanbestedende dienst vermeldt in de aankondiging het aantal gegadigden dat hij voornemens is uit te nodigen.
3. Het aantal gegadigden dat de aanbestedende dienst voornemens is uit te nodigen bedraagt bij de niet-openbare procedure ten minste vijf en bij de concurrentiegerichte dialoog, de mededingingsprocedure met onderhandeling en de procedure van het innovatiepartnerschap ten minste drie.
4. Het aantal uitgenodigde gegadigden waarborgt een daadwerkelijke mededinging.
5. Indien het aantal gegadigden dat niet wordt uitgesloten en dat aan de geschiktheidseisen en selectiecriteria voldoet lager is dan het door de aanbestedende dienst vastgestelde aantal voor een uitnodiging tot inschrijving, kan de aanbestedende dienst de procedure voortzetten door de gegadigde of gegadigden uit te nodigen die aan de geschiktheidseisen voldoen.
6. Bij toepassing van het vijfde lid nodigt de aanbestedende dienst geen ondernemers uit die niet om deelneming hebben verzocht, en evenmin ondernemers waarop een uitsluitingsgrond van toepassing is of die niet aan de geschiktheidseisen voldoen.</t>
  </si>
  <si>
    <t>Artikel 65</t>
  </si>
  <si>
    <t>Artikel 2.100</t>
  </si>
  <si>
    <t>Bij de toepassing van artikel 2.99, eerste lid, beperkt de aanbestedende dienst het aantal gegadigden op een objectieve en niet-discriminerende wijze, met behulp van in de aankondiging vermelde regels of selectiecriteria en weging.</t>
  </si>
  <si>
    <t>Artikel 65, lid 2</t>
  </si>
  <si>
    <t>Artikel 2.101</t>
  </si>
  <si>
    <t>1. De aanbestedende dienst kan inschrijvers en gegadigden tijdens de procedure te allen tijde verzoeken geheel of gedeeltelijk de vereiste actuele bewijsstukken met betrekking tot de gegevens en inlichtingen die in de eigen verklaring zijn verstrekt, in te dienen indien dit noodzakelijk is voor het goede verloop van de procedure.
2. Bij de toepassing van het eerste lid kan de aanbestedende dienst een inschrijver of gegadigde verzoeken de in het eerste lid bedoelde bewijsstukken aan te vullen of toe te lichten.
3. De aanbestedende dienst kan bij toepassing van de openbare procedure, in afwijking van de artikelen 2.86 en 2.87 en van het eerste lid, uitsluitend nagaan of de inschrijver aan wie hij voornemens is de overheidsopdracht te gunnen niet moet worden uitgesloten en of deze voldoet aan de gestelde geschiktheidseisen.</t>
  </si>
  <si>
    <t>Artikel 2.102</t>
  </si>
  <si>
    <t>1. De aanbestedende dienst verzoekt de inschrijver aan wie hij voornemens is de overheidsopdracht te gunnen de vereiste bewijsstukken met betrekking tot de in de artikelen 2.89 en 2.91 tot en met 2.97 bedoelde gegevens en bescheiden over te leggen.
2. Bij de toepassing van het eerste lid kan de aanbestedende dienst de desbetreffende inschrijver verzoeken de in het eerste lid bedoelde bewijsstukken aan te vullen of toe te lichten.
3. Het eerste lid is niet van toepassing op de gunning van een overheidsopdracht met gebruikmaking van een raamovereenkomst.</t>
  </si>
  <si>
    <t>Artikel 2.102a</t>
  </si>
  <si>
    <t>De artikelen 2.101, eerste lid, en 2.102, eerste lid, zijn niet van toepassing indien de aanbestedende dienst de desbetreffende bewijsstukken rechtstreeks en kosteloos kan verkrijgen door raadpleging van een nationale databank in een lidstaat of reeds daarover beschikt.</t>
  </si>
  <si>
    <t>Artikel 59, lid 5</t>
  </si>
  <si>
    <t>Artikel 2.103</t>
  </si>
  <si>
    <t>1. Een aanbestedende dienst deelt de afwijzing of uitsluiting van betrokken gegadigden en betrokken inschrijvers zo spoedig mogelijk schriftelijk mede.
2. Op verzoek van een betrokken partij stelt een aanbestedende dienst een afgewezen gegadigde zo spoedig mogelijk, doch uiterlijk binnen vijftien dagen na ontvangst van zijn schriftelijk verzoek, in kennis van de redenen voor de afwijzing van zijn verzoek tot deelneming.
3. Op verzoek van een betrokken partij stelt de aanbestedende dienst iedere afgewezen inschrijver zo spoedig mogelijk, doch uiterlijk binnen vijftien dagen na ontvangst van zijn schriftelijk verzoek, in kennis van de redenen voor de afwijzing van zijn inschrijving, inclusief voor de gevallen, bedoeld in de artikelen 2.77 en 2.78, de redenen voor zijn beslissing dat er geen gelijkwaardigheid voorhanden is of dat de werken, leveringen of diensten niet aan de functionele of prestatie-eisen voldoen.
4. Het eerste en tweede lid zijn van overeenkomstige toepassing op de in artikel 2.101, derde lid, bedoelde inschrijver.</t>
  </si>
  <si>
    <t>Artikelen 55, lid 1 en 2</t>
  </si>
  <si>
    <t>Artikel 2.104</t>
  </si>
  <si>
    <t>De aanbestedende dienst die een mededeling als bedoeld in artikel 2.103, eerste lid, doet, verstrekt daarbij geen gegevens voor zover dat:
a. in strijd zou zijn met enig wettelijk voorschrift,
b. in strijd zou zijn met het openbare belang,
c. de rechtmatige commerciële belangen van ondernemers zou kunnen schaden, of
d. afbreuk zou kunnen doen aan de eerlijke mededinging tussen ondernemers.</t>
  </si>
  <si>
    <t>Artikel 55, lid 3</t>
  </si>
  <si>
    <t>Artikel 2.105</t>
  </si>
  <si>
    <t>1. Bij toepassing van de niet-openbare procedure, de concurrentiegerichte dialoog, de procedure van het innovatiepartnerschap of de mededingingsprocedure met onderhandeling nodigt de aanbestedende dienst de niet-uitgesloten en niet-afgewezen gegadigden gelijktijdig en schriftelijk uit tot inschrijving, tot deelneming aan de dialoog of tot onderhandelingen.
2. De aanbestedende dienst nodigt ten minste het aantal gegadigden uit dat in de aankondiging staat vermeld, met inachtneming van paragraaf 2.3.6.3.</t>
  </si>
  <si>
    <t>Artikel 54</t>
  </si>
  <si>
    <t>Artikel 2.106</t>
  </si>
  <si>
    <t>1. De uitnodiging aan de gegadigden, bedoeld in artikel 2.105, vermeldt het internetadres waar de aanbestedingsstukken rechtstreeks toegankelijk zijn.
2. In afwijking van het eerste lid bevat de uitnodiging aan de gegadigden, bedoeld in artikel 2.105, een exemplaar van de aanbestedingsstukken in een geval als bedoeld in artikel 2.66, derde of vierde lid, waarbij de aanbestedingsstukken nog niet vrij, rechtstreeks, volledig en kosteloos beschikbaar zijn.
3. De uitnodiging aan de gegadigden, bedoeld in artikel 2.105, bevat de informatie, bedoeld in bijlage IX, onderdeel 1 van richtlijn 2014/24/EU.</t>
  </si>
  <si>
    <t>Artikel 2107</t>
  </si>
  <si>
    <t>Onverminderd de artikelen 2.52a en 2.52b bepaalt de aanbestedende dienst de wijze van het indienen van de inschrijving.</t>
  </si>
  <si>
    <t>Artikel 2.108</t>
  </si>
  <si>
    <t>De aanbestedende dienst neemt geen kennis van de inhoud van het verzoek tot deelneming of de inschrijving voordat de uiterste termijn voor het indienen is verstreken.</t>
  </si>
  <si>
    <t>Artikel 2.109</t>
  </si>
  <si>
    <t>1. In geval van een storing van het elektronische systeem door middel waarvan de inschrijving ingediend moet worden, waardoor het indienen van de inschrijving kort voor het verstrijken van de uiterste termijn niet mogelijk is, kan de aanbestedende dienst deze termijn na afloop van de uiterste termijn verlengen, mits hij nog geen kennis heeft genomen van de inhoud van enige inschrijving.
2. Alle niet-afgewezen gegadigden en inschrijvers worden door de aanbestedende dienst in kennis gesteld van de verlenging, bedoeld in het eerste lid, en krijgen de gelegenheid om hun inschrijving binnen de verlenging te wijzigen of aan te vullen.</t>
  </si>
  <si>
    <t>Artikel 2.109a</t>
  </si>
  <si>
    <t>1. Onverminderd artikel 2.109 wordt in geval van een storing van het elektronische systeem door middel waarvan de inschrijving ingediend moet worden, waardoor het indienen van de inschrijving kort voor het verstrijken van de uiterste termijn niet mogelijk is, een inschrijving aangemerkt als tijdig te zijn ingediend, indien:
a. de inschrijver vóór het verstrijken van de inschrijvingstermijn een versleutelde waarde van zijn inschrijving en een beschrijving van de objectieve wijze waarop deze is berekend, indient bij de aanbestedende dienst,
b. de inschrijver de inschrijving na het verstrijken van de inschrijvingstermijn en binnen één werkdag na het verstrijken van die termijn indient bij de aanbestedende dienst, en
c. de aanbestedende dienst vaststelt dat de versleutelde waarde van de inschrijving, bedoeld in onderdeel a, identiek is aan de versleutelde waarde van de inschrijving, bedoeld in onderdeel b.
2. Bij de toepassing van het eerste lid, onderdeel a, versleutelt de inschrijver zijn inschrijving zodanig dat de aanbestedende dienst de inhoud van de inschrijving niet kan achterhalen.
3. In afwijking van artikel 2.52a, eerste lid, kan een inschrijver voor het indienen van de inschrijving, bedoeld in het eerste lid, onderdelen a en b, andere dan elektronische middelen gebruiken.</t>
  </si>
  <si>
    <t>Artikel 22 en Bijlage IV</t>
  </si>
  <si>
    <t>Artikel 2.109b</t>
  </si>
  <si>
    <t>1. In een geval als bedoeld in artikel 2.52a, eerste lid, kan een aanbestedende dienst bepalen dat inschrijvingen in de vorm van een elektronische catalogus worden ingediend of een elektronische catalogus bevatten.
2. Inschrijvingen die in de vorm van een elektronische catalogus worden ingediend, kunnen vergezeld gaan van andere documenten ter aanvulling van de inschrijving.</t>
  </si>
  <si>
    <t>Artikel 36, lid 1</t>
  </si>
  <si>
    <t>Artikel 2.109c</t>
  </si>
  <si>
    <t>Een aanbestedende dienst bepaalt de technische specificaties en het format van de elektronische catalogus.</t>
  </si>
  <si>
    <t>Artikel 36, lid 2</t>
  </si>
  <si>
    <t>Artikel 2.109d</t>
  </si>
  <si>
    <t>Indien de indiening van inschrijvingen in de vorm van elektronische catalogi door een aanbestedende dienst wordt aanvaard dan wel verplicht is gesteld:
a. vermeldt de aanbestedende dienst dit in de aankondiging van de overheidsopdracht;
b. verstrekt de aanbestedende dienst in de aanbestedingsstukken alle nodige informatie betreffende het format, de gebruikte elektronische apparatuur, de technische bepalingen voor de verbinding en specificaties voor de elektronische catalogus.</t>
  </si>
  <si>
    <t>Artikel 36, lid 3</t>
  </si>
  <si>
    <t>Artikel 2.109e</t>
  </si>
  <si>
    <t>Een gegadigde of inschrijver stelt een elektronische catalogus op met het oog op deelneming aan een specifieke aanbestedingsprocedure in overeenstemming met de daaraan door de aanbestedende dienst gestelde eisen.</t>
  </si>
  <si>
    <t>Artikel 2.109f</t>
  </si>
  <si>
    <t>1. Indien een raamovereenkomst met meerdere ondernemers is gesloten na indiening van de inschrijvingen in de vorm van elektronische catalogi, kan de aanbestedende dienst voor een specifieke overheidsopdracht opnieuw tot mededinging oproepen op basis van bijgewerkte elektronische catalogi.
2. In een geval als bedoeld in het eerste lid gebruikt de aanbestedende dienst een van de volgende methoden:
a. de aanbestedende dienst verzoekt de inschrijvers hun elektronische catalogi, na aanpassing aan de eisen van de betrokken overheidsopdracht, opnieuw in te dienen, of
b. de aanbestedende dienst deelt de inschrijvers mee dat dat hij voornemens is uit reeds ingediende elektronische catalogi de nodige informatie te verzamelen om inschrijvingen op te stellen die aan de vereisten van de betrokken overheidsopdracht aangepast zijn, mits het gebruik van deze methode in de aanbestedingsstukken voor de raamovereenkomst is aangekondigd.
3. Indien de aanbestedende dienst voor een specifieke overheidsopdracht opnieuw oproept tot mededinging met gebruikmaking van de methode, bedoeld in het tweede lid, onderdeel b:
a. deelt hij aan de inschrijvers de datum en het tijdstip mee, waarop hij voornemens is de nodige informatie te verzamelen voor het opstellen van nieuwe inschrijvingen die aan de eisen van de betrokken overheidsopdracht aangepast zijn,
b. geeft hij inschrijvers de mogelijkheid om het zodanig verzamelen van informatie te weigeren, en
c. voorziet hij in een toereikende termijn tussen de mededeling, bedoeld in onderdeel a, en het daadwerkelijk verzamelen van de informatie.
4. Indien een inschrijver instemt met het verzamelen van informatie, bedoeld in het derde lid:
a. legt de aanbestedende dienst de verzamelde informatie vóór de gunning van de overheidsopdracht voor aan de betrokken inschrijver,
b. stelt de aanbestedende dienst de betrokken inschrijver in de gelegenheid om te bevestigen of te betwisten dat de aldus opgestelde inschrijving geen materiële fouten bevat en
c. voorziet de aanbestedende dienst in een toereikende termijn tussen de voorlegging, bedoeld in onderdeel a, en de gunning van de overheidsopdracht.</t>
  </si>
  <si>
    <t>Artikelen 36, lid 4 en 5</t>
  </si>
  <si>
    <t>Artikel 2.109g</t>
  </si>
  <si>
    <t>1. Een aanbestedende dienst kan bij de plaatsing van een overheidsopdracht binnen een dynamisch aankoopsysteem bepalen dat inschrijvingen in de vorm van een elektronische catalogus worden ingediend.
2. Een aanbestedende dienst kan een overheidsopdracht binnen een dynamisch aankoopsysteem gunnen met gebruikmaking van de methode, bedoeld in artikel 2.109f, tweede lid, onderdeel b, en onder overeenkomstige toepassing van artikel 2.109f, derde en vierde lid, mits het verzoek om deelneming aan het dynamisch aankoopsysteem vergezeld gaat van een elektronische catalogus in overeenstemming met de technische specificaties en het format zoals vastgesteld door de aanbestedende dienst.
3. Wanneer een gegadigde in kennis wordt gesteld van het voornemen van de aanbestedende dienst om inschrijvingen op te stellen met gebruikmaking van de methode, bedoeld in artikel 2.109f, tweede lid, onderdeel b, vult de gegadigde de elektronische catalogus aan.</t>
  </si>
  <si>
    <t>Artikel 36, lid 6</t>
  </si>
  <si>
    <t>Artikel 2.110</t>
  </si>
  <si>
    <t>1. Bij toepassing van de concurrentiegerichte dialoog geschiedt de gunning van de overheidsopdracht op basis van het criterium van de economisch meest voordelige inschrijving op basis van de beste prijs-kwaliteitverhouding.
2. Een aanbestedende dienst vermeldt in de aankondiging van de overheidsopdracht de behoeften en eisen die door hem in die aankondiging of het beschrijvend document worden omschreven.
3. Een aanbestedende dienst vermeldt in de aankondiging of het beschrijvend document tevens de gekozen gunningscriteria alsmede een indicatief tijdschema en geeft in die aankondiging of het beschrijvend document een omschrijving van de gekozen gunningscriteria.
4. Een aanbestedende dienst opent met de overeenkomstig paragraaf 2.3.6.3 geselecteerde gegadigden een dialoog om te bepalen welke middelen geschikt zijn om zo goed mogelijk aan zijn behoeften te voldoen.
5. Tijdens de dialoog kan de aanbestedende dienst met de geselecteerde gegadigden alle aspecten van de overheidsopdracht bespreken.
6. De aanbestedende dienst waarborgt tijdens de dialoog de gelijke behandeling van alle inschrijvers en verstrekt geen informatie die een of meer inschrijvers kan bevoordelen boven andere.
7. De aanbestedende dienst deelt de voorgestelde oplossingen of andere door een deelnemer aan de dialoog verstrekte vertrouwelijke inlichtingen niet aan de andere deelnemers mee zonder de instemming van de desbetreffende deelnemer met de bekendmaking van de desbetreffende specifieke inlichtingen.</t>
  </si>
  <si>
    <t>Artikel 2.111</t>
  </si>
  <si>
    <t>1. Een aanbestedende dienst kan bepalen dat de procedure van de concurrentiegerichte dialoog in opeenvolgende fasen verloopt, zodat het aantal in de dialoogfase te bespreken oplossingen kan worden beperkt door middel van de gunningscriteria die in de aankondiging van de overheidsopdracht of in de aanbestedingsstukken zijn vermeld.
2. De aanbestedende dienst draagt er zorg voor dat in de slotfase het aantal oplossingen zodanig is dat daadwerkelijke mededinging kan worden gegarandeerd, voor zover er een voldoende aantal geschikte oplossingen of gegadigden is.
3. Het eerste lid vindt slechts toepassing indien de aanbestedende dienst de mogelijkheid in de aankondiging van de overheidsopdracht of in de aanbestedingsstukken heeft vermeld.
4. Een aanbestedende dienst zet de dialoog voort totdat hij kan aangeven welke oplossingen aan zijn behoeften kunnen voldoen.
5. Nadat een aanbestedende dienst de dialoog heeft beëindigd en de deelnemers daarvan op de hoogte heeft gesteld, verzoekt hij de deelnemers om hun definitieve inschrijvingen in te dienen op basis van de tijdens de dialoog voorgelegde en gespecificeerde oplossingen.
6. De uitnodiging tot het indienen van een inschrijving bevat de uiterste datum voor het indienen van de inschrijvingen, het adres waar deze kunnen worden ingediend en de taal of talen waarin zij dienen te worden gesteld.
7. De inschrijver voorziet er in dat de inschrijving, bedoeld in het vijfde lid, alle vereiste en noodzakelijke elementen voor de uitvoering van het project bevat.
8. Een aanbestedende dienst kan een inschrijver verzoeken om de inschrijving toe te lichten of nauwkeuriger te omschrijven.
9. Indien een verzoek als bedoeld in het achtste lid wordt gedaan wijzigt de inschrijver de basiselementen van de inschrijving of de aanbesteding niet indien daardoor de mededinging vervalst zou worden of discriminatie zou ontstaan.</t>
  </si>
  <si>
    <t>Artikel 2.112</t>
  </si>
  <si>
    <t>1. Een aanbestedende dienst beoordeelt de ontvangen inschrijvingen op basis van de in de aankondiging van de overheidsopdracht of in de aanbestedingsstukken bepaalde gunningscriteria en kiest de economisch meest voordelige inschrijving op basis van de beste prijs-kwaliteitverhouding overeenkomstig artikel 2.115.
2. Een aanbestedende dienst kan met de inschrijver wiens inschrijving is aangewezen als economisch meest voordelige inschrijving op basis van de beste prijs-kwaliteitverhouding onderhandelingen voeren om de in de inschrijving vervatte financiële toezeggingen of andere voorwaarden te bevestigen met het oog op afronding van de voorwaarden van de overheidsopdracht, mits dit de wezenlijke aspecten van de inschrijving of van de in de aankondiging of het beschrijvend document vermelde behoeften en voorschriften onverlet laat en niet tot vervalsing van de mededinging of discriminatie kan leiden.
3. Een aanbestedende dienst kan voorzien in prijzen of betalingen aan de deelnemers aan de dialoog.</t>
  </si>
  <si>
    <t>Artikel 2.113</t>
  </si>
  <si>
    <t>De aanbestedende dienst toetst de inschrijvingen aan de door hem in de aanbestedingsstukken gestelde normen, functionele eisen en eisen aan de prestatie.</t>
  </si>
  <si>
    <t>Artikel 56, lid 1</t>
  </si>
  <si>
    <t>Artikel 2.113a</t>
  </si>
  <si>
    <t>1. Gunningscriteria waarborgen de mogelijkheid van daadwerkelijke mededinging en gaan vergezeld van specificaties aan de hand waarvan de door de inschrijvers verstrekte informatie daadwerkelijk kan worden getoetst om te beoordelen hoe goed de inschrijvingen aan de gunningscriteria voldoen.
2. Een aanbestedende dienst controleert in geval van twijfel effectief de juistheid van de door de inschrijvers verstrekte informatie en bewijsmiddelen.</t>
  </si>
  <si>
    <t>Artikel 67, lid 4</t>
  </si>
  <si>
    <t>Artikelen 35, 98</t>
  </si>
  <si>
    <t>Article 35 Finalisation of the procedure and award of the contract 1. Public buyers shall award the contract to the tenderer or tenderers that have submitted the tender offering the best quality for money in accordance with Article 98.
2. Without prejudice to the standstill period established in Directives 89/665/EEC43 and 92/13/EEC44, the contract shall be concluded in accordance with the applicable law of the Member State of the public buyer. Chapter 3 Dynamic procedure Article 98 Award criteria 1. Public buyers shall award the contract to the economic operator that offers the best quality for money. To that effect, public buyers shall evaluate the tenders received according to the best price-quality ratio method referred to in paragraph 2, and by applying award criteria with the minimum quality weighting in accordance with paragraph 4, except as provided for in paragraph 5.
2. To determine the best price-quality ratio, public buyers shall evaluate the tenders through a comparison of their price and quality, based on quality criteria linked to the subject-matter of the contract. Costs can also be taken into account when determining the best price-quality ratio. Quality criteria shall refer to any criteria used to assess the degree to which a tender proposes beneficial, efficient or sustainable outcomes in relation to the subject-matter of the contract. The quality of the tender may, for instance, relate to the following aspects: (a) technical merit, aesthetic and functional characteristics, accessibility, design for all users, and production methods; (b) environmental and climate-related considerations referred to in Article 50, food-specific considerations referred to in Article 53 where relevant, social considerations referred to in Article 55, innovation objectives referred to in Article 59, security and public safety interests as set out in Article 66, resilience and security of supply requirements as set out in Article 69, or European preference requirements where a public buyer applies those requirements in the form of an allocation of award points pursuant to Article 73(2), point (b); (c) quality of the staff assigned that can significantly impact the level of performance of the contract, such as the organisation, qualification and experience of the staff assigned to performing the contract; (d) after-sales service and technical assistance, delivery conditions such as date at which or period during which the delivery is to take place or to be completed. Public buyers may also establish a fixed price on the basis of which economic operators are to compete on quality criteria only.
3. Award criteria shall be non-discriminatory, proportionate, specific, objective and measurable; they shall be evaluated in a process containing sufficient safeguards against irregularities. They shall allow the public buyer to effectively compare the strengths and weaknesses of the offered goods, services and works, and shall not have the effect of conferring an unrestricted freedom of choice on the public buyer. Public buyers shall specify, in the public summary of competition, the criteria and their relative weighting chosen to determine the best price-quality ratio.
4. The weight of quality criteria shall represent at least 30 % of total points awarded. For contracts where the subject-matter is labour-intensive, the weight of quality criteria shall represent at least 50 % of total points awarded. Where, pursuant to Article 99, public buyers apply life-cycle costing, the weight given to life-cycle costs shall be counted within the respective percentage share. Where public buyers apply environmental criteria specific for public procurement set in Union legislation as referred to in Article 50(4), second subparagraph, including delegated acts adopted pursuant to Article 54, and where those requirements relate to award criteria, the weight given to such environmental considerations shall count within percentages indicated in this paragraph. Mere compliance with obligations not relating to award criteria shall not be an award criterion.
5. Public buyers may derogate from paragraph 1, second subparagraph, and from paragraph 4, where the quality of the product, service or works procured can be ensured in any of the following ways: (a) specifications; (b) where relevant, conditions for the performance of contracts; (c) a combination of any of the following: quality-based award criteria, specifications and conditions for the performance of contracts. Public buyers shall indicate in the public summary of competition which of the ways set out in the first subparagraph justifies that derogation.</t>
  </si>
  <si>
    <t>Artikel 2.114</t>
  </si>
  <si>
    <t>1. De aanbestedende dienst gunt een overheidsopdracht op grond van de naar het oordeel van de aanbestedende dienst economisch meest voordelige inschrijving.
2. De economisch meest voordelige inschrijving wordt door de aanbestedende dienst vastgesteld op basis van de:
a. beste prijs-kwaliteitverhouding,
b. laagste kosten berekend op basis van kosteneffectiviteit, zoals de levenscycluskosten, bedoeld in artikel 2.115a, of
c. laagste prijs.
3. Bij de toepassing van het eerste lid geschiedt de gunning op grond van onderdeel a van het tweede lid.
4. Een aanbestedende dienst kan, in afwijking van het derde lid, gunnen op grond van onderdeel b of onderdeel c van het tweede lid. In dat geval motiveert de aanbestedende dienst de toepassing van dat criterium in de aanbestedingsstukken.
5. Het vaststellen van de economisch meest voordelige inschrijving uitsluitend op basis van het gunningscriterium, bedoeld in het tweede lid, onderdeel b of onderdeel c, is niet toegestaan ten aanzien van bij of krachtens algemene maatregel van bestuur aan te wijzen categorieën aanbestedende diensten en soorten opdrachten.
6. De voordracht voor een krachtens het vijfde lid vast te stellen algemene maatregel van bestuur wordt niet eerder gedaan dan vier weken nadat het ontwerp aan beide kamers der Staten-Generaal is overgelegd.</t>
  </si>
  <si>
    <t>Artikel 67</t>
  </si>
  <si>
    <t>Artikel 2.115</t>
  </si>
  <si>
    <t>1. De aanbestedende dienst die de economisch meest voordelige inschrijving vaststelt op basis van de beste prijs-kwaliteitverhouding, maakt in de aankondiging van de overheidsopdracht bekend welke nadere criteria hij stelt met het oog op de toepassing van dit criterium.
2. De in het eerste lid bedoelde nadere criteria houden verband met het voorwerp van de overheidsopdracht en kunnen onder meer betreffen:
a. kwaliteit, waaronder technische verdienste;
b. esthetische en functionele kenmerken;
c. toegankelijkheid;
d. geschiktheid van het ontwerp voor alle gebruikers;
e. sociale, milieu- en innovatieve kenmerken;
f. de handel en de voorwaarden waaronder deze plaatsvindt;
g. de organisatie, de kwalificatie en de ervaring van het personeel voor de uitvoering van de opdracht, wanneer de kwaliteit van dat personeel een aanzienlijke invloed kan hebben op het niveau van de uitvoering van de opdracht;
h. klantenservice en technische bijstand;
i. leveringsvoorwaarden, zoals leveringsdatum, leveringswijze, leveringsperiode of termijn voor voltooiing.
3. Nadere criteria als bedoeld in het eerste lid houden verband met het voorwerp van de overheidsopdracht wanneer zij betrekking hebben op de in het kader van die overheidsopdracht te verrichten werken, leveringen of diensten, in alle opzichten en in elk stadium van hun levenscyclus, met inbegrip van factoren die te maken hebben met:
a. het specifieke productieproces, het aanbieden of de verhandeling van deze werken, leveringen of diensten, of
b. een specifiek proces voor een andere fase van hun levenscyclus, zelfs wanneer deze factoren geen deel uitmaken van hun materiële basis.
4. De aanbestedende dienst specificeert in de aanbestedingsstukken het relatieve gewicht van elk van de door hem gekozen nadere criteria voor de bepaling van de economisch meest voordelige inschrijving op basis van de beste prijs-kwaliteitverhouding. Dit gewicht kan worden uitgedrukt door middel van een marge met een passend verschil tussen minimum en maximum.
5. Indien om objectieve redenen geen weging mogelijk is, vermeldt de aanbestedende dienst in de aanbestedingsstukken de nadere criteria in afnemende volgorde van belang.</t>
  </si>
  <si>
    <t>Artikel 2.115a</t>
  </si>
  <si>
    <t>1. Levenscycluskosten hebben betrekking op de volgende kosten gedurende de levenscyclus van een product, dienst of werk:
a. kosten gedragen door de aanbestedende dienst of andere gebruikers, zoals kosten in verband met de verwerving, gebruikskosten, onderhoudskosten en kosten volgend uit het einde van de levenscyclus;
b. kosten toegerekend aan externe milieueffecten, die verband houden met het product, de dienst of het werk gedurende de levenscyclus, mits hun geldwaarde kan worden bepaald en gecontroleerd.
2. Indien een aanbestedende dienst de kosten aan de hand van de levenscycluskosten raamt, vermeldt hij in de aanbestedingsstukken:
a. de door de inschrijvers te verstrekken gegevens, en
b. de methoden die de aanbestedende dienst zal gebruiken om de levenscycluskosten op basis van deze gegevens te bepalen.
3. De methode die wordt gebruikt voor de raming van de aan externe milieueffecten toegerekende kosten voldoet aan de volgende voorwaarden:
a. zij is gebaseerd op objectief controleerbare en niet-discriminerende criteria;
b. zij is toegankelijk voor alle betrokken partijen;
c. de vereiste gegevens kunnen met een redelijke inspanning worden verstrekt door normaal zorgvuldige ondernemers, met inbegrip van ondernemers uit derde landen die partij zijn bij de Overeenkomst inzake overheidsopdrachten (PbEG L 1994, 336) of andere internationale overeenkomsten waaraan de Europese Unie gebonden is.
4. Indien een gemeenschappelijke methode voor de berekening van de levenscycluskosten verplicht is op grond van een bindende EU-rechtshandeling, genoemd in bijlage XIII van richtlijn 2014/24/EU, wordt die gemeenschappelijke methode toegepast voor de raming van de levenscycluskosten.</t>
  </si>
  <si>
    <t>Artikel 68</t>
  </si>
  <si>
    <t>Artikelen 50, 52, 99</t>
  </si>
  <si>
    <t>Article 50 Green public procurement 1. When procuring products, services and works, public buyers may take environmental and climate-related considerations into account with a view to preventing, reducing or otherwise mitigating adverse environmental and climate-related impacts or pursuing positive environmental and climate-related impacts throughout their life-cycle, as compared to alternative products, services and works with the same primary function (‘green public procurement’).
2. The environmental considerations referred to in paragraph 1 shall support the achievement of the environmental and climate-related objectives as referred to in Article 5, including the following: (a) climate change mitigation, including emission reductions; (b) climate resilience and adaptation; (c) the sustainable use and protection of water and marine resources; (d) the transition to a circular economy, including through bioeconomy; (e) pollution prevention and control; (f) the protection and restoration of biodiversity and ecosystems.
3. Public buyers may take such environmental and climate-related considerations into account as appropriate in specifications, award criteria, contract performance clauses, or selection criteria, in compliance with the principles set in Article 4 and if they are linked to the subject-matter of the contract pursuant to Article 90.
4. Mere compliance with general minimum environmental obligations established by Union law, national law or the international conventions listed in Annex II shall not by itself be considered ‘green public procurement’ for the purpose of this Regulation. By contrast, public procurement integrating specific public procurement environmental criteria or requirements set under this Regulation or other relevant Union legislation shall be considered ‘green public procurement’ within the meaning of paragraph 1. Article 52 Energy efficiency 1. Public buyers shall, when purchasing goods, services or works purchase only products, services and works with a high energy efficiency performance, unless this is not technically feasible. To that end they shall: (a) where a product is covered by a delegated act adopted under Regulation (EU) 2017/136948, Directive 2010/30/EU49 or by a related Commission implementing act, purchase only products that comply with the criterion laid down in Article 7(2) of Regulation (EU) 2017/1369; (b) where a product not covered under point (a) is covered by an implementing measure under Directive 2009/125/EC50, purchase only products that comply with energy efficiency benchmarks specified in an implementing measure under Directive 2009/125/EC; (c) require in their tenders for service contracts that service providers use, for the purposes of providing the services in question, only products that comply with points (a) and (b) when providing the services in question. This requirement shall apply only to new products purchased by service providers partially or wholly for the purpose of providing the service in question; (d) where they purchase, or make new rental agreements for, buildings, ensure that such building shall, where available comply at least with the technical screening criteria on the substantial contribution to climate change mitigation provided in the Commission Delegated Regulation (EU) 2021/213951, Annex I, section 7.7 (‘Acquisition and Ownership of Buildings’), unless the purpose of the purchase is: (i) to undertake deep renovation or demolition; (ii) to preserve it as a building officially protected as part of a designated environment, or because of its special architectural or historic merit. Article 85(1), point (d), shall not apply to the obligations set out in the first subparagraph, point (d).
2. When the purchase concerns product package fully covered by a delegated act adopted under Regulation (EU) 2017/1369, public buyers may require that the aggregate energy efficiency of the product package takes precedence over the energy efficiency of the individual products within that package, by purchasing the product package that complies with the criterion of belonging to the highest available energy efficiency class. 48 Regulation (EU) 2017/1369 of the European Parliament and of the Council of 4 July 2017 setting a framework for energy labelling and repealing Directive 2010/30/EU (OJ L 198, 28.7.2017, p. 1, ELI: http://data.europa.eu/eli/reg/2017/1369/oj). 49 Directive 2010/30/EU of the European Parliament and of the Council of 19 May 2010 on the indication by labelling and standard product information of the consumption of energy and other resources by energy-related products (recast) (OJ L 153, 18.6.2010, p. 1, ELI: http://data.europa.eu/eli/dir/2010/30/oj). 50 Directive 2009/125/EC of the European Parliament and of the Council of 21 October 2009 establishing a framework for the setting of ecodesign requirements for energy-related products (recast) (OJ L 285, 31.10.2009, p. 10, ELI: http://data.europa.eu/eli/dir/2009/125/oj). 51 Commission Delegated Regulation (EU) 2021/2139 of 4 June 2021 supplementing Regulation (EU) 2020/852 of the European Parliament and of the Council by establishing the technical screening criteria for determining the conditions under which an economic activity qualifies as contributing substantially to climate change mitigation or climate change adaptation and for determining whether that economic activity causes no significant harm to any of the other environmental objectives (OJ L 442, 9.12.2021, p. 1, ELI: http://data.europa.eu/eli/reg_del/2021/2139/oj). Article 99 Life-cycle costing 1. Where public buyers apply life-cycle costing, this shall, to the extent relevant, cover parts or all of the following costs over the life-cycle of a product, service or works: (a) costs borne by the public buyers or other parties for purchase of the solution, costs of use, consumption of energy and other resources, maintenance costs and end of life costs, such as collection and recycling costs, based on appropriate baselines and scenario assessments where appropriate; (b) costs imputed to environmental and climate externalities linked to the product, service or works during its life-cycle, provided their monetary value can be determined and verified. The costs referred to in the first subparagraph, point (b), may include the cost of emissions of greenhouse gases and of other pollutant emissions or other climate change mitigation costs.
2. Where public buyers assess the costs using a life-cycle costing approach they shall indicate in the procurement detail the data to be provided by the tenderers and the method which the public buyer is to use to determine the life-cycle costs on the basis of those data.
3. The methods used for assessment of costs imputed to environmental and climate externalities shall be accessible to all interested parties and based on objectively verifiable and non-discriminatory criteria. In particular where the method has not been established for repeated or continuous application, it shall not unduly favour or disadvantage certain economic operators.</t>
  </si>
  <si>
    <t>Artikel 2.116</t>
  </si>
  <si>
    <t>1. Indien een inschrijving voor een overheidsopdracht wordt gedaan die in verhouding tot de te verrichten werken, leveringen of diensten abnormaal laag lijkt, verzoekt de aanbestedende dienst om een toelichting op de voorgestelde prijs of kosten van de desbetreffende inschrijving.
2. Een toelichting als bedoeld in het eerste lid kan onder meer verband houden met:
a. de doelmatigheid van het bouwproces, van het productieproces van de producten of van de dienstverlening;
b. de gekozen technische oplossingen of uitzonderlijk gunstige omstandigheden waarvan de inschrijver bij de uitvoering van de werken, de levering van de producten of het verlenen van de diensten kan profiteren;
c. de originaliteit van de door de inschrijver voorgestelde werken, leveringen of diensten;
d. het vervullen van de verplichtingen op het gebied van het milieu-, sociaal en arbeidsrecht uit hoofde van het recht van de Europese Unie, nationale recht of collectieve arbeidsovereenkomsten of uit hoofde van de in bijlage X van richtlijn 2014/24/EU vermelde bepalingen van internationaal milieu-, sociaal en arbeidsrecht;
e. de ontvangst van staatssteun door de inschrijver;
f. het vervullen van de verplichtingen, bedoeld in artikel 2.79.
3. De aanbestedende dienst onderzoekt in overleg met de inschrijver de verstrekte informatie.
4. Een aanbestedende dienst kan een inschrijving uitsluitend afwijzen indien het lage niveau van de voorgestelde prijzen of kosten niet genoegzaam wordt gestaafd door het verstrekte bewijsmateriaal, rekening houdend met de in het tweede lid bedoelde elementen.
5. Een aanbestedende dienst wijst een inschrijving af indien hij heeft vastgesteld dat de inschrijving abnormaal laag is omdat zij niet voldoet aan de verplichtingen op het gebied van het milieu- sociaal en arbeidsrecht uit hoofde van het recht van de Europese Unie, nationale recht of collectieve arbeidsovereenkomsten of uit hoofde van de in bijlage X van richtlijn 2014/24/EU vermelde bepalingen van internationaal milieu-, sociaal en arbeidsrecht.
6. Een aanbestedende dienst die constateert dat een inschrijving abnormaal laag is omdat de inschrijver staatssteun heeft gekregen, kan de inschrijving uitsluitend op enkel die grond na overleg met de inschrijver afwijzen, indien de inschrijver desgevraagd niet binnen een door de aanbestedende dienst bepaalde voldoende lange termijn kan aantonen dat de betrokken steun niet in strijd met artikel 107 van het Verdrag betreffende de werking van de Europese Unie is toegekend.
7. Indien de aanbestedende dienst in een geval als bedoeld in het zesde lid een inschrijving afwijst, stelt hij de Europese Commissie daarvan in kennis.</t>
  </si>
  <si>
    <t>Artikel 69</t>
  </si>
  <si>
    <t>Artikel 101</t>
  </si>
  <si>
    <t>Article 101 Abnormally low tenders 1. Public buyers shall require tenderers to explain the price or price elements in the tender, including in relation to the quality of the tender, where these appear to be abnormally below any of the following: (a) the price or price elements of the other tender or tenders received in the procurement procedure; (b) the market price such as by the public buyer's estimation of contract value, in particular where it is based on market consultation, and including all costs such as the cost of labour and working conditions, materials and logistics and for complying with other contractual requirements as well as other life-cycle costing; (c) contract values in past procurement procedures with mostly identical subject-matter and conditions, in particular in past estimations, tenders or prices paid by the same public buyer or other public buyers. The public buyer may limit the requirement to explain the prices or price elements to the tenderer with the best placed tender in accordance with Article 98, or, where appropriate, to several of the tenderers with the best ranked tenders.
2. The explanations of the tenderer shall establish the economic viability of the price or price elements of the tender as not abnormally low over the duration of the contract. They shall account for the low level of price, including price elements and the relation to the quality of the tender and compliance with all obligations, and may include, in particular, the following: (a) the economics of the manufacturing process, of the services provided or of the construction method or the technical solutions chosen; (b) exceptionally favourable conditions, including state aid where such state aid is compatible with the internal market; (c) whether the tenderer complies with all regulatory obligations and strategic requirements pursuant to Title II of this Part applicable to the contract.
3. Where the public buyer considers the explanations referred to in paragraph 2 to be satisfactory, it shall record its assessment in the individual documentation pursuant to Article 109.
4. Where the explanations referred to in paragraph 2 are not considered satisfactory, including after having asked for clarifications or additional information, the public buyer shall reject the tender from the procurement procedure.</t>
  </si>
  <si>
    <t>Artikel 2.117</t>
  </si>
  <si>
    <t>1. De aanbestedende dienst kan bij de openbare procedure, de niet-openbare procedure en de mededingingsprocedure met onderhandeling de gunningsbeslissing vooraf laten gaan door een elektronische veiling, indien:
a. hij dit heeft gemeld in de aankondiging,
b. hij in de aanbestedingsstukken ten minste de informatie heeft opgenomen met betrekking tot de elektronische veiling, genoemd in bijlage VI van richtlijn 2014/24/EU, en
c. de inhoud van de aanbestedingsstukken, met name de technische specificaties, nauwkeurig kan worden opgesteld.
2. Het eerste lid is niet van toepassing voor de aanbesteding van werken of diensten die intellectuele prestaties tot voorwerp van de opdracht hebben.</t>
  </si>
  <si>
    <t>Artikel 2.118</t>
  </si>
  <si>
    <t>1. In het kader van een dynamisch aankoopsysteem kan een aanbestedende dienst de gunning van de overheidsopdracht vooraf laten gaan door een elektronische veiling, indien de inhoud van de aanbestedingsstukken, met name de technische specificaties, nauwkeurig kan worden opgesteld.
2. In het kader van een raamovereenkomst die met meerdere ondernemers is gesloten als bedoeld in artikel 2.143, eerste lid, onderdelen b en c, kan een aanbestedende dienst de gunning van de overheidsopdracht vooraf laten gaan door een elektronische veiling, indien de inhoud van de aanbestedingsstukken, met name de technische specificaties, nauwkeurig kan worden opgesteld.</t>
  </si>
  <si>
    <t>Artikel 2.119</t>
  </si>
  <si>
    <t>Artikel 2.120</t>
  </si>
  <si>
    <t>Alvorens over te gaan tot de elektronische veiling, verricht een aanbestedende dienst een eerste, volledige beoordeling van de inschrijvingen aan de hand van de vastgestelde gunningscriteria en de vastgestelde weging daarvan.</t>
  </si>
  <si>
    <t>Artikel 2.121</t>
  </si>
  <si>
    <t>1. Een aanbestedende dienst waarborgt dat alle inschrijvers die een ontvankelijke inschrijving hebben gedaan, tegelijkertijd langs elektronische weg worden uitgenodigd om nieuwe prijzen of nieuwe waarden in te dienen.
2. Een inschrijving is ontvankelijk als bedoeld in het eerste lid, indien:
a. deze wordt ingediend door een inschrijver:
1°. die de aanbestedende dienst op grond van de artikelen 2.86 of 2.87 niet moet of wil uitsluiten, en
2°. die voldoet aan de door de aanbestedende dienst gestelde geschiktheidseisen, bedoeld in artikel 2.90,
b. deze voldoet aan de technische specificaties,
c. deze voldoet aan de vereisten in de aanbestedingsstukken,
d. deze tijdig is ingediend,
e. hierbij niet aantoonbaar sprake is van ongeoorloofde afspraken of corruptie,
f. deze niet door de aanbestedende dienst als abnormaal laag is beoordeeld,
g. deze de prijs van het door de aanbestedende dienst begrote bedrag, dat is vastgesteld en gedocumenteerd voor de aanvang van de aanbestedingsprocedure, niet overschrijdt, en
h. deze relevant is voor de overheidsopdracht, omdat de inschrijving, zonder ingrijpende wijzigingen, kennelijk voorziet in de in de aanbestedingsstukken omschreven behoeften en eisen van de aanbestedende dienst.
3. Een aanbestedende dienst waarborgt dat het verzoek, bedoeld in het eerste lid, alle relevante informatie bevat voor de individuele verbinding met het gebruikte elektronische systeem en de datum en het aanvangsuur van de elektronische veiling preciseert.</t>
  </si>
  <si>
    <t>Artikel 35, lid 5</t>
  </si>
  <si>
    <t>Article 32 Estimation of the value of the contract 1. Public buyers intending to award a contract shall estimate the value of the contract based on the estimated costs of the solution that meets the needs of the public buyer. The estimation shall be based on the maximum amount to be spent on the satisfaction of the needs over the entire duration of the contract, whether awarded to one or more economic operators, including all forms of payments and benefits, such as: (a) premiums, fees, commissions and interests; (b) the total value of options or renewals, where the contract provides for the possibility of options or renewals.
2. Where public buyers conclude more than one successive contract to satisfy their need, the calculation of the estimated value shall be based on: (a) the value of recurring contracts for the same type of purchase during the preceding 12 months or the buyer’s preceding fiscal year, adjusted, where possible, to take into account anticipated changes in the quantity or estimated value of the solution to be procured over the following 12 months; (b) the estimated value of recurring contracts for the same type of purchase during the 12 months following the initial contract or the public buyer’s preceding fiscal year.</t>
  </si>
  <si>
    <t>Artikel 2.122</t>
  </si>
  <si>
    <t>Een aanbestedende dienst kan de elektronische veiling in verschillende fasen laten verlopen.</t>
  </si>
  <si>
    <t>Artikel 2.123</t>
  </si>
  <si>
    <t>1. Een aanbestedende dienst verstuurt de uitnodigingen voor een elektronische veiling uiterlijk twee werkdagen voor de aanvang van de veiling.
2. Een aanbestedende dienst die voor de gunning het criterium van de economisch meest voordelige inschrijving op basis van de beste prijs-kwaliteitverhouding of op basis van de laagste kosten berekend op basis van kosteneffectiviteit hanteert, voegt bij de uitnodiging:
a. het resultaat van de volledige beoordeling van de inschrijving van de betrokken inschrijver, en
b. de wiskundige formule die tijdens de elektronische veiling de automatische herklasseringen naar gelang van de ingediende nieuwe prijzen of nieuwe waarden zal bepalen.
3. In de formule, bedoeld in het tweede lid, onderdeel b, verwerkt de aanbestedende dienst het gewicht dat aan alle vastgestelde criteria wordt toegekend om de economisch meest voordelige inschrijving te bepalen. Eventuele marges worden daartoe door de aanbestedende dienst vooraf in een bepaalde waarde uitgedrukt.
4. Een aanbestedende dienst die varianten toestaat, verstrekt voor iedere variant de afzonderlijke formule.</t>
  </si>
  <si>
    <t>Artikel 2.124</t>
  </si>
  <si>
    <t>1. Tijdens alle fasen van de elektronische veiling deelt de aanbestedende dienst onverwijld aan alle inschrijvers in ieder geval de informatie mee die hen de mogelijkheid biedt op elk moment hun respectieve klassering te kennen. Indien dat vooraf vermeld is, kan de aanbestedende dienst ook andere informatie betreffende andere ingediende prijzen of waarden meedelen.
2. Een aanbestedende dienst kan tevens op ieder ogenblik aan de inschrijvers meedelen hoeveel inschrijvers aan de fase van de veiling deelnemen.
3. Een aanbestedende dienst deelt tijdens het verloop van de elektronische veiling in geen geval de identiteit van de inschrijvers mee.</t>
  </si>
  <si>
    <t>Artikel 2.125</t>
  </si>
  <si>
    <t>1. Een aanbestedende dienst sluit de elektronische veiling op een of meer van de onderstaande wijzen af:
a. hij kan de veiling afsluiten op het vooraf aangegeven tijdstip;
b. hij kan de veiling afsluiten indien hij geen nieuwe prijzen of waarden meer ontvangt die beantwoorden aan de vereisten betreffende de minimumverschillen, mits hij vooraf de termijn heeft aangegeven die hij na ontvangst van de laatste aanbieding in acht zal nemen alvorens de veiling te sluiten;
c. hij kan de veiling afsluiten indien het vooraf aangegeven aantal fasen van de veiling afgehandeld zijn.
2. Een aanbestedende dienst die besloten heeft om de elektronische veiling overeenkomstig het eerste lid, onderdeel c, af te sluiten in combinatie met de toepassing van het eerste lid, onderdeel b, vermeldt in de uitnodiging om deel te nemen aan de veiling het tijdschema voor elk van de fasen van de veiling.
3. Na de sluiting van de elektronische veiling gunt een aanbestedende dienst de overheidsopdracht overeenkomstig artikel 2.114 op basis van de resultaten van de elektronische veiling.</t>
  </si>
  <si>
    <t>Artikel 2.126</t>
  </si>
  <si>
    <t>1. Bij toepassing van de mededingingsprocedure met onderhandeling bepaalt de aanbestedende dienst in de aanbestedingsstukken het voorwerp van de overheidsopdracht door de vereisten en de vereiste kenmerken van het werk, de levering of de dienst te beschrijven en de gunningscriteria vast te leggen.
2. De aanbestedende dienst bepaalt in de aanbestedingsstukken tevens welke elementen van de in het eerste lid bedoelde beschrijving de minimumeisen zijn waaraan een inschrijving moet voldoen.
3. De aanbestedende dienst verschaft in de aanbestedingsstukken informatie die voldoende nauwkeurig is om ondernemers in staat te stellen te bepalen wat de aard en omvang van de aanbesteding is en te beslissen over deelneming aan de procedure.
4. Indien de aanbestedende dienst de mogelijkheid wil behouden om de overheidsopdracht te plaatsen op basis van de oorspronkelijke inschrijving zonder onderhandeling, vermeldt hij dat in de aankondiging van de overheidsopdracht.
5. Indien de aanbestedende dienst door toepassing van de gunningscriteria de procedure van gunning door onderhandeling in opeenvolgende fasen wil laten verlopen, zodat het aantal inschrijvingen waarover moet worden onderhandeld wordt beperkt, vermeldt hij dat in de aanbestedingsstukken.
6. De aanbestedende dienst draagt er zorg voor dat in de slotfase het aantal oplossingen zodanig is dat een daadwerkelijke mededinging kan worden gewaarborgd, voor zover er een voldoende aantal geschikte oplossingen of inschrijvers is.</t>
  </si>
  <si>
    <t>Artikel 29</t>
  </si>
  <si>
    <t>Artikel 2.126a</t>
  </si>
  <si>
    <t>1. Bij toepassing van de mededingingsprocedure met onderhandeling onderhandelt de aanbestedende dienst met de inschrijvers over hun eerste inschrijving en elke daaropvolgende inschrijving, met uitzondering van de definitieve inschrijving, bedoeld in het zevende lid, om de inhoud ervan te verbeteren.
2. Het eerste lid is niet van toepassing indien de aanbestedende dienst de in artikel 2.126, vierde lid, bedoelde mogelijkheid toepast.
3. De aanbestedende dienst onderhandelt niet met de inschrijvers over de in artikel 2.126, eerste lid, bedoelde gunningscriteria en de in artikel 2.126, tweede lid, bedoelde minimumeisen.
4. De aanbestedende dienst waarborgt tijdens de onderhandelingen de gelijke behandeling van alle inschrijvers en verstrekt geen informatie die een of meer inschrijvers kan bevoordelen boven andere.
5. De aanbestedende dienst stelt alle inschrijvers wier inschrijving niet na afronding van een fase als bedoeld in artikel 126, vijfde lid, is afgewezen, in kennis van andere wijzigingen in de technische specificaties of aanbestedingsstukken dan die waarbij de minimumeisen worden vastgesteld, waarna die inschrijvers voldoende tijd krijgen om hun inschrijving naar aanleiding van deze wijzigingen, indien nodig, aan te passen en opnieuw in te dienen.
6. In afwijking van artikel 2.57 verstrekt de aanbestedende dienst vertrouwelijke inlichtingen die een gegadigde of inschrijver met wie hij onderhandelt aan hem heeft verstrekt, slechts aan de andere deelnemers, indien de desbetreffende deelnemer daarvoor toestemming heeft gegeven. In het verzoek om toestemming van de desbetreffende deelnemer geeft de aanbestedende dienst aan welke specifieke inlichtingen hij wil verstrekken.
7. Indien de aanbestedende dienst voornemens is de onderhandelingen af te sluiten stelt hij de resterende inschrijvers daarvan in kennis en stelt hij een gemeenschappelijke termijn vast voor de indiening van nieuwe of aangepaste inschrijvingen.</t>
  </si>
  <si>
    <t>Artikel 2.126b</t>
  </si>
  <si>
    <t>1. Bij toepassing van de procedure van het innovatiepartnerschap geschiedt de gunning van de overheidsopdracht op basis van het criterium de economisch meest voordelige inschrijving op basis van de beste prijs-kwaliteitverhouding.
2. De aanbestedende dienst beschrijft in de aanbestedingsstukken zijn behoefte aan innovatieve producten, diensten of werken en geeft aan dat met de aanschaf van reeds op de markt beschikbare producten, diensten of werken niet in die behoefte kan worden voorzien.
3. De aanbestedende dienst bepaalt in de aanbestedingsstukken tevens welke elementen van de in het tweede lid bedoelde beschrijving de minimumeisen zijn waaraan de inschrijving moet voldoen.
4. De aanbestedende dienst verschaft in de aanbestedingsstukken informatie die voldoende nauwkeurig is om ondernemers in staat te stellen te bepalen wat de aard en strekking van de gevraagde oplossing is en te beslissen over deelneming aan de procedure.
5. Indien de aanbestedende dienst door toepassing van de gunningscriteria de procedure van het innovatiepartnerschap in opeenvolgende fasen wil laten verlopen, zodat het aantal inschrijvingen waarover moet worden onderhandeld wordt beperkt, vermeldt hij dat in de aanbestedingsstukken.
6. De aanbestedende dienst bepaalt in de aanbestedingsstukken welke regels op de intellectuele eigendomsrechten van toepassing zijn.
7. Bij het selecteren van de gegadigden past de aanbestedende dienst in het bijzonder criteria toe inzake het potentieel van de kandidaten op het gebied van onderzoek en ontwikkeling en hun vermogen om vernieuwende oplossingen te ontwikkelen en toe te passen.
8. Alleen de ondernemers die na beoordeling van de gevraagde informatie door de aanbestedende dienst daartoe worden uitgenodigd, kunnen projecten voor onderzoek en ontwikkeling indienen die voldoen aan de door de aanbestedende dienst vastgestelde behoeften en waaraan niet door bestaande oplossingen kan worden voldaan.</t>
  </si>
  <si>
    <t>Article 41 Design and conduct of the innovation procedure 1. Public buyers may use the innovation procedure as set out in this Chapter to address a societal challenge.
2. The innovation procedure shall be conducted according to the following phases: (a) determination of the societal challenge and design of the value assessment framework; (b) launch of the procedure; (c) the selection of innovative solution proposals; (d) testing, validation and assessment of innovative solution proposals; (e) the award of the public contract.
3. Public buyers shall determine the societal challenge to which they need an innovative solution proposal and define a value assessment framework that will be used during the course of the procedure for the assessment of the added value of the innovative solution proposal addressing the societal challenge. The value assessment framework shall use performance indicators to measure how much the proposed innovative solution proposal contributes to addressing the societal challenge in an objective and measurable way. It shall include a score system and indicate the minimum scores needed for innovative solution proposals to proceed to the different phases of the innovation procedure.
4. Elements of the value assessment framework may refer in particular to: (a) enhanced user and process value, such as feedback gathered from citizens during the testing and validation of the innovative solution proposal; (b) key performance indicators pertaining to increase efficiency or lower nuisance in the performance of public services, improved sustainability performance, improved health protection, reduced environmental impacts or increased security and resilience, such as safer cybersecurity systems; (c) cost savings for the public buyer as compared with traditional or previously applied solutions. Article 42 Launch of the innovation procedure 1. Before the launch of an innovation procedure, public buyers shall conduct a market consultation according to Article 30 which shall last at least two months, unless a shorter duration is justified given the specificities of the contract.
2. The public buyer shall make the following information available in the market consultation: (a) a preliminary description of the societal challenge; (b) a preliminary value assessment framework; (c) an invitation for feedback and dialogue.
3. Upon the closure of the market consultation, public buyers shall, on the basis of the feedback received, prepare and launch the innovation procedure with a public summary of competition in accordance with Article 110. The public buyer shall indicate in the procurement detail: (a) the final description of the societal challenge; (b) the minimum functional requirements that the innovative solution proposals need to meet; (c) the final value assessment framework; (d) any cash or in-kind contributions that the public buyer intends or may make available during the phases of the procedure, (e) the expected procurement volumes; (f) draft outlines for the contracts for testing, validation and assessment and for deployment of the innovative solution proposal, indicating topics for negotiation on deployment, (g) information regarding the allocation of intellectual property rights arising in accordance with Article 64(4).
4. Any economic operator may submit an innovative solution proposal in response to a public summary of competition together with any information necessary for the selection of innovative solution proposals. Article 43 Selection of innovative solution proposals 1. For the selection of innovative solution proposals, the public buyer shall perform an eligibility assessment in two phases.
2. In the first phase, the public buyer shall: (a) verify the absence of any exclusion applicable to the economic operator and, where the public buyer choses to use selection criteria, proof of selection criteria; (b) confirm that the innovative solution proposal submitted by the economic operator complies with the minimum functional requirements pursuant to Article 42(3), point (b).
3. In the second phase, the innovative solution proposals of economic operators that have passed the assessment pursuant to paragraph 2 of this Article, shall be selected according to the criteria of the value assessment framework and the evaluation score referred to in Article 42(3), point (c), based on: (a) a positive evaluation of the innovation potential of the proposal, as well as its innovation capacity to address the societal challenge; and (b) a positive evaluation of the feasibility and scalability of the proposal. The second phase may be conducted by an interview with the economic operator, or by way of written exchanges with the economic operator.
4. Where the innovative solution proposal submitted by an economic operator attains at least the minimum total score for overall positive evaluation, that economic operator shall proceed to the next phase of the procurement procedure. The public buyer may limit the number of economic operators to proceed if it indicates such number in the procurement detail; in that case, the economic operators with the highest scores shall proceed. Article 44 Testing, validation and assessment of innovative solution proposals 1. The public buyer shall invite economic operators found eligible pursuant to Article 43 to the testing, validation and assessment phase.
2. The duration of this phase shall not exceed two years from the date of selection of the innovative solution proposals, unless duly justified.
3. It shall consist of a structured and systematic process conducted by or on behalf of the public buyer based on the value assessment framework with the purpose of an overall assessment of the proposal, which shall include, where relevant: (a) assessing the technical, operational, and functional feasibility of the innovative solution proposal in addressing the specified societal challenge; (b) verifying compliance of the innovative solution proposal with the minimum functional requirements and applicable regulatory frameworks; (c) evaluating the added value of the innovative proposal in a real-world or simulated environment; (d) identifying any risks, limitations, or areas for improvement prior to full-scale implementation or procurement of the innovative solution proposal. It may include laboratory testing, field trials, pilot deployments, user feedback collection, and comparative analysis.
4. Where Union legislation provides a framework for the assessment of the suitability of the innovative solution proposal to address the societal challenge, the public buyer shall rely on that assessment.
5. Any payments for each defined milestone of the testing, validation and assessment phase shall be upfront.
6. During this phase, economic operators may adjust and enhance their proposals with the objective of securing compliance with minimum functional requirements and increasing the added value of their proposal.
7. The public buyer shall make a final assessment of the improved proposal on compliance with minimum functional requirements and its added value pursuant to the value assessment framework and minimum scores.
8. The final assessment, indicating a positive or negative decision to proceed to the phase of awarding the public contract, shall be published as the public summary of result for the testing, validation and assessment phase. Article 45 Award of the public contract for deployment of the innovative solution proposal 1. The public buyer shall send an invitation to negotiate to each economic operator that has received a positive decision to proceed pursuant Article 44(8).
2. In addition to the provisions in Article 33, the public buyer shall indicate the structure of the negotiations and shall determine how the negotiation is finalised, including a clear exit strategy for ending the procedure without award by determining objective criteria in which case negotiations are considered to have failed.
3. The description of the societal challenge, the minimum functional requirements and the value assessment framework shall not be subject to negotiation.
4. The negotiation shall focus on deployment of the innovative solution proposal and may include, but is not limited to: (a) scope of commercial supply; (b) rights to exploit in wider markets; (c) pricing and final procurement volumes, not exceeding the volumes announced pursuant to Article 42(3), point (e); (d) future upgrades, maintenance and service conditions of the innovative solution proposal; (e) allocation of technical and commercial risks in deployment of the innovative solution proposal.
5. In case of a successful negotiation with an economic operator, the public buyer shall award the public contract for deployment of the solution proposal directly to that economic operator or, in the case of several successful solutions, to those economic operators. Awards may take place for up to five years after publication of the positive decision pursuant Article 44(8). Chapter 5 Special procedures and tools Article 59 Innovation objectives in public procurement Public buyers may take innovation objectives into consideration when procuring supplies, works or services that comprise, without being limited to, any or several of the following objectives:
a. promoting the market deployment of the results from research and innovation within the Union and to encourage the participation of start-ups, scale-ups and SMEs in innovation in public procurement, thereby supporting the diffusion of innovation and the growth of innovative enterprises;
b. fostering the growth of lead markets in Union strategic sectors, by encouraging the development and procurement of innovative solutions that contribute to environmental sustainability, social inclusion and sustainability, health protection, digital transformation and technological advancement including interoperability of and open-source solutions for digital systems and elements of public services;
c. improving the cost-effectiveness of the public buyer’s purchases compared with existing or conventional alternatives, while maintaining or enhancing the quality, quantity, or impact of the solutions. Article 62 Specification of intellectual property rights 1. For all procedures subject to this Regulation, the public buyer shall specify to its best effort in the procurement detail the intellectual property rights that it considers relevant for the execution of the public contract.
2. The information shall be sufficiently clear and precise to enable economic operators to assess their obligations relating thereto, determine the scope of the rights to be granted or transferred, and prepare their tenders accordingly.
3. The estimation of the value of the contract pursuant to Article 32 shall take into account the value of the distribution of intellectual property rights as relevant. Article 63 Granting licences 1. The economic operator shall grant to the public buyer appropriate, sufficient and non-exclusive licences to the extent and for the period necessary to enable it to use, receive, operate, maintain or otherwise benefit from the services, deliverables or other contractual outputs provided in the performance of the public contract. The licences referred to in the first subparagraph shall cover both the following rights: (a) any pre-existing intellectual property rights owned by, or licensed to, the economic operator; (b) any intellectual property rights arising in the performance of the public contract.
2. Licences pursuant to paragraph 1 shall permit the public buyer, either directly or through contractors or service providers acting on its behalf, to use, reproduce, execute, display, adapt, configure, integrate, maintain, repair, support, upgrade and otherwise exploit such rights and the related deliverables to the extent necessary to ensure the continued use of the supplies, services or works for their intended purpose and the proper performance of the public contract.</t>
  </si>
  <si>
    <t>Artikel 2.126c</t>
  </si>
  <si>
    <t>1. Bij toepassing van de procedure van het innovatiepartnerschap onderhandelt de aanbestedende dienst met de inschrijvers over hun eerste en over elke daaropvolgende inschrijving, met uitzondering van de definitieve inschrijving, om de inhoud ervan te verbeteren.
2. De aanbestedende dienst onderhandelt niet met de inschrijvers over de gunningscriteria en de in artikel 2.126b, derde lid, bedoelde minimumeisen.
3. De aanbestedende dienst waarborgt tijdens de onderhandelingen de gelijke behandeling van alle inschrijvers en verstrekt geen informatie die een of meer inschrijvers kan bevoordelen boven andere.
4. In afwijking van artikel 2.57 verstrekt de aanbestedende dienst vertrouwelijke inlichtingen die een gegadigde of inschrijver met wie hij onderhandelt aan hem heeft verstrekt, slechts aan de andere deelnemers, indien de desbetreffende deelnemer daarvoor toestemming heeft gegeven. In het verzoek om toestemming van de desbetreffende deelnemer geeft de aanbestedende dienst aan welke specifieke inlichtingen hij wil verstrekken.
5. De aanbestedende dienst stelt alle inschrijvers wier inschrijving na afronding van een fase als bedoeld in artikel 2.126b, vijfde lid, niet is afgewezen, schriftelijk in kennis van andere wijzigingen in de technische specificaties of andere aanbestedingsstukken dan die waarbij de minimumeisen worden vastgesteld, waarna de inschrijvers voldoende tijd krijgen om hun inschrijvingen naar aanleiding van deze wijzigingen, indien nodig, aan te passen en opnieuw in te dienen.</t>
  </si>
  <si>
    <t>Artikel 2.126d</t>
  </si>
  <si>
    <t>1. De aanbestedende dienst kan het innovatiepartnerschap met één partner sluiten dan wel met verschillende partners die afzonderlijke onderzoeks- en ontwikkelingsactiviteiten voor hun rekening nemen.
2. De aanbestedende dienst structureert het innovatiepartnerschap in opeenvolgende fasen die de reeks stappen in het onderzoeks- en innovatieproces volgen, hetgeen de fabricage van goederen, de verlening van diensten of de voltooiing van werken kan omvatten.
3. In het innovatiepartnerschap worden tussentijdse, door de partners te bereiken doelen bepaald, en wordt voorzien in betaling van de vergoeding in passende termijnen.
4. De aanbestedende dienst ziet erop toe dat de structuur van het partnerschap en in het bijzonder de duur en de waarde van de verschillende fasen een afspiegeling zijn van de innovatiegraad van de voorgestelde oplossing en van de reeks van onderzoeks- en innovatieactiviteiten die vereist zijn voor de ontwikkeling van een innovatieve en nog niet op de markt beschikbare oplossing, waarbij de geraamde waarde van de levering, de dienst of het werk niet onevenredig mag zijn in verhouding tot de investering voor de ontwikkeling ervan.
5. In afwijking van artikel 2.57 verstrekt de aanbestedende dienst bij een innovatiepartnerschap met meer partners, aan hem voorgestelde oplossingen of andere door een partner in het kader van het partnerschap meegedeelde vertrouwelijke inlichtingen, slechts aan andere partners, indien de desbetreffende partner daarvoor toestemming heeft gegeven. In het verzoek om toestemming van de desbetreffende partner geeft de aanbestedende dienst aan welke specifieke inlichtingen hij wil verstrekken.
6. Indien de aanbestedende dienst na elke fase het innovatiepartnerschap wil kunnen beëindigen of, bij een innovatiepartnerschap met verschillende partners, het aantal partners wil kunnen verminderen door individuele opdrachten in te trekken, vermeldt hij dat in de aanbestedingsstukken. De aanbestedende dienst vermeldt hierbij tevens de voorwaarden voor beëindiging van het innovatiepartnerschap of de vermindering van het aantal partners.
7. De door de aanbestedende dienst aan te schaffen producten, diensten of werken voldoen aan het door de aanbestedende dienst met de partners afgesproken prestatieniveau en blijven onder de maximumkosten.</t>
  </si>
  <si>
    <t>Artikel 2127</t>
  </si>
  <si>
    <t>1. Een aanbestedende dienst neemt een opschortende termijn in acht voordat hij de met de gunningsbeslissing beoogde overeenkomst sluit.
2. De opschortende termijn, bedoeld in het eerste lid, vangt aan op de dag na de datum waarop de mededeling van de gunningsbeslissing is verzonden aan de betrokken inschrijvers en betrokken gegadigden.
3. De opschortende termijn, bedoeld in het eerste lid, bedraagt ten minste 20 kalenderdagen.
4. Een aanbestedende dienst behoeft geen toepassing te geven aan het eerste lid indien:
a. deze wet geen bekendmaking van de aankondiging van de overheidsopdracht door middel van het elektronische systeem voor aanbestedingen vereist;
b. de enige betrokken inschrijver degene is aan wie de overheidsopdracht wordt gegund en er geen betrokken gegadigden zijn;
c. het gaat om opdrachten op grond van een raamovereenkomst of specifieke opdrachten op grond van een dynamisch aankoopsysteem als bedoeld in afdeling 2.4.2.</t>
  </si>
  <si>
    <t>Artikelen 2bis, 2ter, 2quater</t>
  </si>
  <si>
    <t>89/665/EEG</t>
  </si>
  <si>
    <t>Artikel 2.128</t>
  </si>
  <si>
    <t>1. Een betrokken inschrijver als bedoeld in artikel 2.127, tweede lid, is iedere inschrijver die niet definitief is uitgesloten. De uitsluiting is definitief wanneer de betrokken inschrijvers daarvan in kennis zijn gesteld en wanneer de uitsluiting rechtmatig is bevonden door een rechter, dan wel er niet langer een rechtsmiddel kan worden aangewend tegen de uitsluiting.
2. Een betrokken gegadigde als bedoeld in artikel 2.127, tweede lid, is iedere gegadigde aan wie de aanbestedende dienst geen informatie over de afwijzing van zijn verzoek tot deelneming ter beschikking heeft gesteld voordat de betrokken inschrijvers in kennis werden gesteld van de gunningsbeslissing.</t>
  </si>
  <si>
    <t>Artikel 2bis</t>
  </si>
  <si>
    <t>Artikel 2.129</t>
  </si>
  <si>
    <t>De mededeling van de gunningsbeslissing van een aanbestedende dienst houdt geen aanvaarding in als bedoeld in artikel 217, eerste lid, van Boek 6 van het Burgerlijk Wetboek van een aanbod van een ondernemer.</t>
  </si>
  <si>
    <t>Geen zelfstandige implementatie, vloeit voort uit artikel 2bis</t>
  </si>
  <si>
    <t>Artikel 2.130</t>
  </si>
  <si>
    <t>1. De mededeling van de gunningsbeslissing aan iedere betrokken inschrijver of betrokken gegadigde bevat de relevante redenen voor die beslissing, alsmede een nauwkeurige omschrijving van de opschortende termijn, bedoeld in artikel 2.127, eerste lid, die van toepassing is.
2. Voor de toepassing van het eerste lid wordt onder relevante redenen in ieder geval verstaan de kenmerken en relatieve voordelen van de uitgekozen inschrijving alsmede de naam van de begunstigde of de partijen bij de raamovereenkomst.
3. De mededeling, bedoeld in het eerste lid, wordt in ieder geval elektronisch of per fax verzonden aan de betrokken inschrijvers en betrokken gegadigden.</t>
  </si>
  <si>
    <t>Artikelen 2bis, 2quater</t>
  </si>
  <si>
    <t>Artikel 2.131</t>
  </si>
  <si>
    <t>Indien gedurende de opschortende termijn, bedoeld in artikel 2.127, eerste lid, een onmiddellijke voorziening bij voorraad wordt verzocht met betrekking tot de desbetreffende gunningsbeslissing, sluit de aanbestedende dienst de met die beslissing beoogde overeenkomst niet eerder dan nadat de rechter dan wel het scheidsgerecht een beslissing heeft genomen over het verzoek tot voorlopige maatregelen en de opschortende termijn is verstreken.</t>
  </si>
  <si>
    <t>2007/66/EEG</t>
  </si>
  <si>
    <t>Artikel 2.132</t>
  </si>
  <si>
    <t>1. De aanbestedende dienst stelt over de gunning van een overheidsopdracht en de instelling van een dynamisch aankoopsysteem een proces-verbaal op dat, indien van toepassing, in ieder geval de volgende gegevens bevat:
a. naam en adres van de aanbestedende dienst;
b. voorwerp en waarde van de overheidsopdracht of het dynamisch aankoopsysteem;
c. namen van de geselecteerde gegadigden of inschrijvers met motivering van die keuze;
d. de namen van de uitgesloten en afgewezen gegadigden met motivering van die uitsluiting of afwijzing;
e. de namen van de afgewezen inschrijvers met motivering van die afwijzing;
f. of er inlichtingen zijn die op verzoek van een ondernemer geen deel hebben uitgemaakt van de nota van inlichtingen, bedoeld in artikel 2.53, tweede lid;
g. de redenen voor de afwijzing van abnormaal laag bevonden inschrijvingen;
h. de naam van de uitgekozen inschrijver en motivering voor die keuze en, indien bekend, het gedeelte van de overheidsopdracht dat de uitgekozen inschrijver voornemens is aan derden in onderaanneming te geven alsmede de namen van de voornaamste onderaannemers;
i. in geval van de procedure van de concurrentie gerichte dialoog, de omstandigheden, bedoeld in artikel 2.28, die de toepassing van deze procedure rechtvaardigen;
j. ingeval van de mededingingsprocedure met onderhandeling, de omstandigheden, bedoeld in artikel 2.30, eerste lid, die de toepassing van deze procedure rechtvaardigen;
k. ingeval van de onderhandelingsprocedure zonder aankondiging, de omstandigheden, bedoeld in artikel 2.32, die de toepassing van deze procedure rechtvaardigen;
l. de redenen voor het gebruik van andere dan elektronische middelen bij het indienen van inschrijvingen;
m. in voorkomend geval, vastgestelde belangenconflicten en een beschrijving van door de aanbestedende dienst genomen passende maatregelen als bedoeld in artikel 1.10b, eerste lid;
n. in voorkomend geval de redenen waarom de aanbestedende dienst besloten heeft een overheidsopdracht niet te gunnen of geen dynamisch aankoopsysteem in te stellen.
2. Indien gegevens als bedoeld in het eerste lid vermeld staan in de aankondiging van de gegunde overheidsopdracht, kan de aanbestedende dienst in het proces-verbaal verwijzen naar die aankondiging.
3. Het eerste lid is niet van toepassing op de gunning van overheidsopdrachten met gebruikmaking van een raamovereenkomst.</t>
  </si>
  <si>
    <t>Artikel 84, lid 1</t>
  </si>
  <si>
    <t>Artikel 2.133</t>
  </si>
  <si>
    <t>Een aanbestedende dienst zendt het proces-verbaal, bedoeld in artikel 2.132, op haar verzoek aan de Europese Commissie.</t>
  </si>
  <si>
    <t>Artikel 84, lid 3</t>
  </si>
  <si>
    <t>Artikel 2.134</t>
  </si>
  <si>
    <t>1. De aanbestedende dienst die een overheidsopdracht heeft gegund maakt de aankondiging van de gegunde overheidsopdracht bekend met behulp van het elektronische systeem voor aanbestedingen binnen 30 dagen na de gunning van die overheidsopdracht.
2. De aanbestedende dienst gebruikt voor de mededeling van het resultaat van de procedure het daartoe door middel van het elektronische systeem voor aanbestedingen beschikbaar gestelde formulier.
3. Een aanbestedende dienst kan de resultaten, bedoeld in het eerste lid, die gegunde overheidsopdrachten voor sociale en andere specifieke diensten als bedoeld in bijlage XIV van richtlijn 2014/24/EU betreffen, per kwartaal bundelen. Indien de aanbestedende dienst daarvoor kiest zendt hij de gebundelde resultaten binnen 30 dagen na het einde van elk kwartaal toe.
4. Een aanbestedende dienst maakt de aankondiging van de gegunde opdracht of de inhoud ervan niet eerder op een andere wijze bekend dan nadat hij een bevestiging van ontvangst van de bekendmaking van de Europese Commissie heeft ontvangen.
5. In afwijking van het vierde lid kan de aanbestedende dienst de aankondiging van de gegunde opdracht of de inhoud ervan bekendmaken indien hij niet binnen 48 uur na ontvangst van de bevestiging van ontvangst van de aankondiging van de Europese Commissie een bevestiging van ontvangst van de bekendmaking van de Europese Commissie heeft ontvangen.
6. Indien de aanbestedende dienst de aankondiging van de gegunde overheidsopdracht ook op een andere wijze dan met gebruikmaking van het elektronisch systeem voor aanbestedingen bekend maakt, bevat die aankondiging geen andere informatie dan die welke aan de Europese Commissie is gezonden en bevat deze in ieder geval de datum van toezending aan de Europese Commissie.</t>
  </si>
  <si>
    <t>Artikelen 50, lid 1, 52, lid 1 en 2 en 75, lid 2</t>
  </si>
  <si>
    <t>Artikel 2.135</t>
  </si>
  <si>
    <t>Artikel 2 134 is niet van toepassing op opdrachten die op basis van een overeenkomstig afdeling 2.4.1 gesloten raamovereenkomst gegund worden.</t>
  </si>
  <si>
    <t>Artikel 50, lid 2</t>
  </si>
  <si>
    <t>Artikel 2.136</t>
  </si>
  <si>
    <t>1. Binnen 30 dagen na de gunning van een afzonderlijke overheidsopdracht op basis van een dynamisch aankoopsysteem zendt een aanbestedende dienst met behulp van het elektronische systeem voor aanbestedingen een mededeling aan de Europese Commissie van het resultaat van de procedure.
2. Een aanbestedende dienst kan de resultaten, bedoeld in het eerste lid, per kwartaal bundelen. Indien de aanbestedende dienst daarvoor kiest zendt hij de gebundelde resultaten binnen 30 dagen na het einde van elk kwartaal toe.</t>
  </si>
  <si>
    <t>Artikel 50</t>
  </si>
  <si>
    <t>Artikel 2.137</t>
  </si>
  <si>
    <t>Artikel 2.138</t>
  </si>
  <si>
    <t>De aanbestedende dienst maakt bepaalde gegevens betreffende de gunning van een overheidsopdracht niet bekend, indien openbaarmaking van die gegevens:
a. in strijd zou zijn met enig wettelijk voorschrift;
b. in strijd zou zijn met het openbaar belang;
c. de rechtmatige commerciële belangen van ondernemers zou kunnen schaden;
d. afbreuk zou kunnen doen aan de eerlijke mededinging tussen ondernemers.</t>
  </si>
  <si>
    <t>Artikel 50, lid 4</t>
  </si>
  <si>
    <t>Artikel 2.138a</t>
  </si>
  <si>
    <t>De aanbestedende dienst bewaart ten minste gedurende de looptijd van de overheidsopdracht kopieën van de gesloten overeenkomsten met een waarde van ten minste:
a. € 10.000.000 voor overheidsopdrachten voor werken;
b. € 1.000.000 voor overheidsopdrachten voor leveringen of diensten.</t>
  </si>
  <si>
    <t>Artikel 83, lid 6</t>
  </si>
  <si>
    <t>Artikel 137</t>
  </si>
  <si>
    <t>Article 137 Monitoring of the performance of public procurement markets 1. Member States shall monitor and assess the performance of their public procurement systems, on the basis of the data in their NPPDS. They shall identify potential shortcomings and possible improvements, thereby supporting the continuous enhancement of their public procurement system. Member States shall as a minimum: (a) assess the barriers to competition and access to procurement opportunities, in particular for SMEs; (b) identify and assess the main vulnerabilities and risks affecting the integrity and efficiency of the public procurement system; (c) assess the application of security, resilience and European preference mechanisms, including identifying any indications of circumvention by economic operators for the latter; (d) evaluate progress in achieving the strategic procurement objectives, including environmental, social and innovation considerations; (e) monitor the performance, adjustments and modifications of large infrastructure projects and long-running contracts such as concessions. The results of the assessment referred to in the second subparagraph shall be made publicly available through appropriate means of information, at least once a year. Where structural shortcomings have been identified, the measures to address them shall be underpinned by Member States developing and implementing a comprehensive, country-specific action plan.
2. Every three years, Member States shall report to the Commission on the results of the assessment and, where the structural shortcomings are identified, on the measures taken, planned or envisaged to address those shortcomings, with the first report due by … [OP please insert the date three years after the entry into force of this Regulation].
3. The Commission shall monitor and analyse the functioning of public procurement in the Union, in particular the competition in procurement markets, on the basis of the data in the Public Procurement Data Space. The Commission shall every three years provide an analysis of the public procurement system across the Union.</t>
  </si>
  <si>
    <t>Artikel 2.139</t>
  </si>
  <si>
    <t>Een aanbestedende dienst die een raamovereenkomst sluit na toepassing van een procedure als bedoeld in afdeling 2.2.1, kan op basis van die raamovereenkomst overheidsopdrachten plaatsen overeenkomstig de procedures, bedoeld in artikel 2.142 of artikel 2.143.</t>
  </si>
  <si>
    <t>Artikel 2.140</t>
  </si>
  <si>
    <t>1. De procedures, bedoeld in de artikelen 2.142 en 2.143, kunnen uitsluitend worden toegepast tussen een aanbestedende dienst die daartoe uitdrukkelijk is aangewezen in de aankondiging en de ondernemers die oorspronkelijk bij de raamovereenkomst partij zijn.
2. Bij de plaatsing van overheidsopdrachten die op een raamovereenkomst zijn gebaseerd, mogen de partijen geen wezenlijke wijzigingen aanbrengen in de in de raamovereenkomst gestelde voorwaarden.
3. De looptijd van een raamovereenkomst is niet langer dan vier jaar, behalve in uitzonderingsgevallen die deugdelijk gemotiveerd zijn.</t>
  </si>
  <si>
    <t>Artikel 2.141</t>
  </si>
  <si>
    <t>Artikel 2.142</t>
  </si>
  <si>
    <t>1. Indien een raamovereenkomst is gesloten met een enkele ondernemer worden de op die raamovereenkomst gebaseerde overheidsopdrachten gegund volgens de in de raamovereenkomst gestelde voorwaarden.
2. Overheidsopdrachten op basis van raamovereenkomsten met een enkele ondernemer kunnen worden gegund door die ondernemer schriftelijk te raadplegen en hem indien nodig te verzoeken zijn inschrijvingen aan te vullen.</t>
  </si>
  <si>
    <t>Artikel 2143</t>
  </si>
  <si>
    <t>1. Indien een raamovereenkomst met meer dan één ondernemer is gesloten, wordt die raamovereenkomst uitgevoerd op een van de volgende wijzen:
a. volgens de voorwaarden van de raamovereenkomst, zonder dat de overheidsopdracht opnieuw voor mededinging wordt opengesteld, indien de raamovereenkomst alle voorwaarden bevat met betrekking tot de uitvoering van de betrokken werken, leveringen of diensten alsmede de objectieve voorwaarden ter bepaling van de ondernemers die deze als partij bij de raamovereenkomst zullen uitvoeren, welke objectieve voorwaarden zijn vermeld in de aanbestedingsstukken voor de raamovereenkomst;
b. deels zonder dat de overheidsopdracht opnieuw voor mededinging wordt opengesteld en deels met een nieuwe aankondiging voor de ondernemers die partij zijn bij de raamovereenkomst, indien de raamovereenkomst alle voorwaarden bevat met betrekking tot de uitvoering van de betrokken werken, leveringen of diensten en de aanbestedende dienst deze mogelijkheid in de aanbestedingsstukken voor de raamovereenkomst heeft vermeld;
c. door de overheidsopdracht opnieuw voor mededinging open te stellen voor de ondernemers die partij zijn bij de raamovereenkomst, indien de raamovereenkomst niet alle voorwaarden bevat met betrekking tot de uitvoering van de werken, leveringen of diensten.
2. De aanbestedende dienst maakt de in het eerste lid, onderdeel b, bedoelde keuze of specifieke werken, leveringen of diensten worden verkregen na een nieuwe aankondiging dan wel rechtstreeks volgens de voorwaarden van de raamovereenkomst op grond van objectieve criteria, die in de aanbestedingsstukken voor de raamovereenkomst zijn opgenomen. In deze aanbestedingsstukken is tevens vermeld welke voorwaarden aan een nieuwe aankondiging kunnen worden verbonden.
3. Bij de in het eerste lid, onderdelen b en c, bedoelde aankondiging worden dezelfde voorwaarden gesteld als die welke gelden voor de gunning van de raamovereenkomst alsmede, zo nodig, nader gespecificeerde voorwaarden en, in voorkomend geval, andere voorwaarden die zijn vermeld in de aanbestedingsstukken van de raamovereenkomst, overeenkomstig de volgende procedure:
a. voor elke te gunnen overheidsopdracht raadpleegt de aanbestedende dienst schriftelijk de ondernemers die in staat zijn de opdracht uit te voeren;
b. de aanbestedende dienst stelt een voldoende lange termijn vast voor de indiening van inschrijvingen voor elke specifieke overheidsopdracht, rekening houdend met elementen zoals de complexiteit van het voorwerp van de opdracht en de benodigde tijd voor de toezending van de inschrijvingen;
c. de inschrijvingen worden schriftelijk ingediend en de inhoud ervan wordt niet vrijgegeven tot de gestelde indieningstermijn is verstreken;
d. de aanbestedende dienst kan de overheidsopdracht gunnen aan de inschrijver die op grond van de in de aanbestedingsstukken van de raamovereenkomst vastgestelde gunningscriteria de beste inschrijving heeft ingediend.
4. De in het eerste lid, onderdeel b, eerste zinsdeel, genoemde wijzen van uitvoering van een raamovereenkomst zijn van overeenkomstige toepassing op elk perceel van een raamovereenkomst waarvoor de voorwaarden met betrekking tot de uitvoering van de werken, leveringen of diensten in de raamovereenkomst zijn vastgelegd, ongeacht de vraag of alle voorwaarden met betrekking tot de uitvoering van de werken, leveringen of diensten in kwestie in het kader van andere percelen zijn vastgelegd.</t>
  </si>
  <si>
    <t>Artikelen 33, lid 4 en 5</t>
  </si>
  <si>
    <t>Artikel 2.144</t>
  </si>
  <si>
    <t>1. Een aanbestedende dienst stelt een dynamisch aankoopsysteem in met toepassing van de niet-openbare procedure, met uitzondering van de fase van inschrijving, en de bepalingen van deze afdeling.
2. De aanbestedende dienst laat alle ondernemers die een verzoek tot toelating hebben ingediend en die:
a. niet op grond van de artikelen 2.86 of 2.87 zijn uitgesloten en
b. voldoen aan de door de aanbestedende dienst gestelde geschiktheidseisen
tot het dynamisch aankoopsysteem toe. Artikel 2.99, eerste lid, is niet van toepassing.
3. De aanbestedende dienst kan gedurende de looptijd van het dynamisch aankoopsysteem van deelnemers verlangen dat zij binnen vijf werkdagen na ontvangst van het verzoek van de aanbestedende dienst een geactualiseerde eigen verklaring indienen.
4. Een dynamisch aankoopsysteem kan worden ingedeeld in categorieën van producten, werken of diensten die objectief worden vastgesteld op basis van de kenmerken van de overheidsopdracht in de desbetreffende categorie.
5. De in het vierde lid bedoelde kenmerken kunnen verwijzen naar de ten hoogste toegestane omvang van de latere specifieke overheidsopdracht of naar een bepaald geografisch gebied waarin de latere specifieke overheidsopdracht zal worden uitgevoerd.
6. Bij toepassing van het vierde lid stelt de aanbestedende dienst per categorie geschiktheidseisen vast.</t>
  </si>
  <si>
    <t>Artikelen 34, lid 1 (slot), lid 2 eerste alinea, lid 4, 5, en 7</t>
  </si>
  <si>
    <t>Artikel 2.145</t>
  </si>
  <si>
    <t>1. Voor het opzetten van een dynamisch aankoopsysteem en voor de plaatsing van overheidsopdrachten in het kader hiervan gebruikt een aanbestedende dienst elektronische middelen overeenkomstig artikel 2.52a en de krachtens artikel 4.12, eerste lid, gestelde regels omtrent elektronische middelen. Artikel 2.52b is niet van toepassing.
2. Bij de instelling van een dynamisch aankoopsysteem:
a. maakt de aanbestedende dienst een aankondiging van een overheidsopdracht bekend en geeft daarbij aan dat het om een dynamisch aankoopsysteem gaat,
b. vermeldt de aanbestedende dienst in de aankondiging de looptijd van het dynamisch aankoopsysteem,
c. vermeldt de aanbestedende dienst in de aanbestedingsstukken in ieder geval de aard en de geraamde hoeveelheid van de beoogde aankopen, alsmede alle nodige informatie omtrent het dynamisch aankoopsysteem, daaronder begrepen de wijze van functioneren van dat systeem, de gebruikte elektronische apparatuur en de nadere technische bepalingen en specificaties voor de verbinding,
d. vermeldt de aanbestedende dienst in de aanbestedingsstukken, indien van toepassing, de verdeling in categorieën van producten, werken of diensten en de kenmerken daarvan alsmede de voor de desbetreffende categorie of categorieën vastgestelde geschiktheidseisen en
e. biedt de aanbestedende dienst tot aan het vervallen van het dynamisch aankoopsysteem langs elektronische weg een vrije, rechtstreekse en volledige toegang tot de aanbestedingsstukken en geeft in de aankondiging het internetadres aan waar deze documenten kunnen worden geraadpleegd.</t>
  </si>
  <si>
    <t>Artikelen 34, lid 3, 4 en 8 aanhef eerste volzin</t>
  </si>
  <si>
    <t>Artikel 2.146</t>
  </si>
  <si>
    <t>1. Een ondernemer kan bij de instelling van een dynamisch aankoopsysteem een verzoek tot toelating indienen.
2. De termijn voor het indienen van een verzoek als bedoeld in het eerste lid bedraagt ten minste dertig dagen, te rekenen vanaf de verzenddatum van de aankondiging.
3. De aanbestedende dienst deelt een ondernemer als bedoeld in het eerste lid zo snel mogelijk mee dat hij is toegelaten tot het dynamische aankoopsysteem of dat zijn verzoek tot toelating is afgewezen.</t>
  </si>
  <si>
    <t>Artikel 34, lid 2, onderdeel a en lid 5 laatste volzin</t>
  </si>
  <si>
    <t>Artikel 2.146a</t>
  </si>
  <si>
    <t>1. Een ondernemer kan gedurende de looptijd van een dynamisch aankoopsysteem een verzoek tot toelating aan het dynamisch aankoopsysteem indienen.
2. De aanbestedende dienst beoordeelt het verzoek tot toelating binnen tien werkdagen na ontvangst van het verzoek. Artikel 2.144, tweede lid, is van toepassing.
3. De aanbestedende dienst kan de termijn, bedoeld in het tweede lid, verlengen tot vijftien werkdagen, in het bijzonder vanwege de noodzaak om aanvullende documentatie te bestuderen of om anderszins te controleren of aan de geschiktheidseisen wordt voldaan.
4. Onverminderd het derde lid kan de aanbestedende dienst, zolang de uitnodiging tot inschrijving voor de eerste specifieke overheidsopdracht nog niet is verzonden, de in het tweede lid bedoelde termijn verlengen met een in de aanbestedingsstukken te vermelden termijn, mits tijdens die verlenging geen uitnodiging tot inschrijving wordt gedaan.
5. Artikel 2.146, derde lid, is van toepassing op een verzoek als bedoeld in het eerste lid.</t>
  </si>
  <si>
    <t>Artikel 34, lid 5</t>
  </si>
  <si>
    <t>Artikel 2.147</t>
  </si>
  <si>
    <t>1. De aanbestedende dienst die een overheidsopdracht wil plaatsen binnen een dynamisch aankoopsysteem past de procedure van artikel 2.50 toe.
2. Bij de aankondiging van de gegunde overheidsopdracht vermeldt de aanbestedende dienst daarin dat het gaat om een dynamisch aankoopsysteem.</t>
  </si>
  <si>
    <t>Artikelen 34, lid 2 en 4, onderdeel a</t>
  </si>
  <si>
    <t>Artikel 2.148</t>
  </si>
  <si>
    <t>1. De aanbestedende dienst nodigt alle tot het dynamische aankoopsysteem toegelaten ondernemers uit om voor een specifieke overheidsopdracht die binnen dat dynamische aankoopsysteem wordt geplaatst een inschrijving in te dienen. De artikelen 2.105, eerste lid, en 2.106, eerste lid, zijn van overeenkomstige toepassing.
2. Indien het dynamisch aankoopsysteem is ingedeeld in categorieën van werken, producten of diensten, nodigt de aanbestedende dienst, in afwijking van het eerste lid, alle ondernemers die zijn toegelaten tot de categorie waarop de desbetreffende overheidsopdracht betrekking heeft, uit om een inschrijving in te dienen.
3. De termijn voor het indienen van een inschrijving bedraagt tenminste tien dagen, te rekenen vanaf de verzenddatum van de uitnodiging tot inschrijving.
4. Artikel 2.74a is van overeenkomstige toepassing, met dien verstande dat de in het tweede lid van dat artikel bepaalde termijn bij een overheidsopdracht binnen het dynamisch aankoopsysteem tien dagen bedraagt.
5. De aanbestedende dienst kan de overheidsopdracht gunnen aan de inschrijver die de beste inschrijving heeft ingediend op grond van de gunningscriteria die zijn vermeld in de aankondiging van de overheidsopdracht waarbij het dynamische aankoopsysteem wordt ingesteld. Deze criteria kunnen gepreciseerd worden in de uitnodiging, bedoeld in het eerste lid.</t>
  </si>
  <si>
    <t>Artikel 34, lid 2, onderdeel b en lid 6</t>
  </si>
  <si>
    <t>Artikel 2.149</t>
  </si>
  <si>
    <t>1. De aanbestedende dienst informeert de Europese Commissie over:
a. wijziging van de looptijd van een dynamisch aankoopsysteem met gebruikmaking van het daartoe door middel van het elektronische systeem voor aanbestedingen beschikbaar gestelde formulier waarmee de aankondiging met betrekking tot de instelling van het dynamisch aankoopsysteem is gedaan;
b. de beëindiging van een dynamisch aankoopsysteem met gebruikmaking van het daartoe door middel van het elektronische systeem voor aanbestedingen beschikbaar gestelde formulier voor een aankondiging van de gegunde overheidsopdracht.
2. De aanbestedende dienst die gebruik maakt van een dynamisch aankoopsysteem, brengt aan de betrokken ondernemers geen kosten in rekening.</t>
  </si>
  <si>
    <t>Artikelen 34, lid 8 en 9</t>
  </si>
  <si>
    <t>Artikel 2.150</t>
  </si>
  <si>
    <t>Artikel 2.151</t>
  </si>
  <si>
    <t>Artikel 2.152</t>
  </si>
  <si>
    <t>Artikel 2.153</t>
  </si>
  <si>
    <t>Artikel 2.154</t>
  </si>
  <si>
    <t>Artikel 2.155</t>
  </si>
  <si>
    <t>Artikel 2.156</t>
  </si>
  <si>
    <t>Artikel 2.157</t>
  </si>
  <si>
    <t>Een aanbestedende dienst stelt de voorschriften met betrekking tot een prijsvraag vast overeenkomstig deze afdeling en stelt deze voorschriften ter beschikking aan belangstellende ondernemers.</t>
  </si>
  <si>
    <t>Artikelen 78 en 80, lid 1</t>
  </si>
  <si>
    <t>Artikel 2.158</t>
  </si>
  <si>
    <t>1. De aanbestedende dienst die een prijsvraag wil uitschrijven, maakt zijn voornemen hiertoe bekend in een aankondiging van een prijsvraag met gebruikmaking van het elektronische systeem voor aanbestedingen.
2. De aanbestedende dienst maakt voor de aankondiging, bedoeld in het eerste lid, gebruik van de formulieren die beschikbaar zijn gesteld op het elektronische systeem voor aanbestedingen.
3. Indien de aanbestedende dienst voornemens is een vervolgopdracht voor diensten te gunnen met toepassing van artikel 2.34 vermeldt de aanbestedende dienst dit in de aankondiging van de prijsvraag.</t>
  </si>
  <si>
    <t>Artikelen 79, lid 1 en 3</t>
  </si>
  <si>
    <t>Artikel 2.159</t>
  </si>
  <si>
    <t>1. Bij een prijsvraag met een beperkt aantal deelnemers stelt de aanbestedende dienst duidelijke en niet-discriminerende selectiecriteria vast.
2. De aanbestedende dienst waarborgt dat in alle gevallen met het aantal kandidaten dat wordt uitgenodigd om aan de prijsvraag deel te nemen een daadwerkelijke mededinging wordt gewaarborgd.</t>
  </si>
  <si>
    <t>Artikel 80, lid 3</t>
  </si>
  <si>
    <t>Artikel 2.160</t>
  </si>
  <si>
    <t>1. Een aanbestedende dienst waarborgt dat de jury bestaat uit natuurlijke personen die onafhankelijk zijn van de deelnemers aan de prijsvraag.
2. Een aanbestedende dienst die van de deelnemers aan een prijsvraag een bijzondere beroepskwalificatie eist, waarborgt dat ten minste een derde van de juryleden dezelfde kwalificatie of een gelijkwaardige kwalificatie heeft.</t>
  </si>
  <si>
    <t>Artikel 81</t>
  </si>
  <si>
    <t>Artikel 2.161</t>
  </si>
  <si>
    <t>1. De jury is onafhankelijk.
2. De jury onderzoekt de projecten op basis van door de gegadigden anoniem voorgelegde ontwerpen en op grond van de criteria die in de aankondiging van de prijsvraag zijn vermeld.
3. De jury stelt een door haar leden ondertekend verslag op met de door haar op basis van de merites van elk project vastgestelde rangorde van de projecten, vergezeld van haar opmerkingen en eventuele punten die verduidelijking behoeven.
4. De jury eerbiedigt de anonimiteit van gegadigden totdat het oordeel van de jury bekend is gemaakt.
5. De jury kan gegadigden zo nodig uitnodigen om door de jury in haar notulen vermelde vragen te beantwoorden teneinde duidelijkheid te verschaffen omtrent bepaalde aspecten van de projecten.
6. Een aanbestedende dienst waarborgt dat van de dialoog tussen de leden van de jury en de gegadigden volledige notulen worden opgesteld.</t>
  </si>
  <si>
    <t>Artikel 82</t>
  </si>
  <si>
    <t>Artikel 2162</t>
  </si>
  <si>
    <t>De jury neemt na afloop van de voor het indienen van plannen en ontwerpen gestelde termijn kennis van de inhoud daarvan.</t>
  </si>
  <si>
    <t>Artikel 2.163</t>
  </si>
  <si>
    <t>1. De aanbestedende dienst die een prijsvraag heeft uitgeschreven maakt een aankondiging betreffende de resultaten van de prijsvraag bekend met behulp van het elektronische systeem voor aanbestedingen.
2. Indien openbaarmaking van de gegevens over de uitslag van de prijsvraag de toepassing van de wet in de weg zou staan, met het openbaar belang in strijd zou zijn, de rechtmatige commerciële belangen van een onderneming zou kunnen schaden of afbreuk aan de eerlijke mededinging tussen dienstverleners zou kunnen doen, behoeft de aanbestedende dienst deze gegevens niet mee te delen.
3. Artikel 2.64 is van toepassing op de aankondiging, bedoeld in het eerste lid.</t>
  </si>
  <si>
    <t>Artikelen 79, lid 2 en 3</t>
  </si>
  <si>
    <t>Artikel 2.163a</t>
  </si>
  <si>
    <t>Een wijziging van een overheidsopdracht tijdens de looptijd ervan kan uitsluitend zonder nieuwe aanbestedingsprocedure als bedoeld in deel 2 van deze wet plaatsvinden in de in dit hoofdstuk bedoelde gevallen.</t>
  </si>
  <si>
    <t>Artikel 72, lid 5</t>
  </si>
  <si>
    <t>Artikel 106</t>
  </si>
  <si>
    <t>Article 106 Modifications of contracts during their term 1. Public buyers may modify awarded contracts or framework agreements during their term without a new procurement procedure provided that the modification is not substantial within the meaning of paragraph 3 or falls within one of the cases referred to in paragraph 4. Any such modification shall respond to objective needs arising during the performance of the contract, be limited to what is necessary and appropriate to ensure its performance and continuity and not alter the initial economic balance of the contract in favour of the contractor.
2. Modification, the value of which does not exceed 15 % of the value of the initial contract shall be considered non-substantial and may be made without a new procurement procedure, provided that the modification does not alter the initial economic balance of the contract. Where several successive modifications are made, the thresholds shall be assessed on the basis of the net cumulative value of the successive modifications.
3. A modification shall be considered substantial where it introduces terms which, had they been part of the original procurement procedure would have changed the condition of competition, or where it changes essential terms or conditions of the contract, such as the scope of the contract, the initial economic balance in favour of the contractor or the identity of the original contractor, in cases other than those referred to in paragraph 4, point (c).
4. Provided that they do not alter the initial economic balance of the contract in favour of the contractor, substantial modifications shall be permissible within the meaning of paragraph 1 only in the following cases: (a) where additional works, services, or supplies have become necessary during the performance of the contract, provided that a change of contractor is not technically or economically feasible, including due to the interdependence of the existing works or services or because it would result in substantial increase in costs; (b) where the modification is necessary due to circumstances which could not reasonably have been anticipated by a diligent public buyer at the time of the launch of the procedure, and which significantly affect the performance or feasibility of the contract, including: (i) substantial changes in the applicable regulatory or legal framework; (ii) significant technological developments; (iii) disruptions, emergencies or crises having a significant economic, societal or operational impact; (c) where the original contractor is replaced by another entity due to: (i) a merger, takeover, acquisition, insolvency or other corporate restructuring, another economic operator succeeds, wholly or partly, to the rights and obligations of the initial contractor, provided that the new entity fulfils the original qualitative selection criteria; that no other substantial modifications are made to the contract and that the replacement is not intended to circumvent the application of this Regulation; or (ii) the public buyer assuming the main contractor’s obligations towards its subcontractors where that possibly is provided for under national law.
5. Before modifying a contract, the public buyer shall establish, on the basis of objective and verifiable elements, that the conditions set out in paragraph 1 are satisfied. Public buyers shall maintain detailed written records of the essential elements of the modification, including its justification, its necessity or appropriateness, and its impact on the economic balance of the contract, in particular allocation of risks and economic advantages, in order to justify the decisions to modify the contract and to enable verification of compliance with this Article by competent supervisory, audit and review bodies.
6. Before any modification of a contract that exceeds 50 % of the initial estimated value of the contract, the public buyers shall publish a public summary of modification to that effect. That public summary shall contain the justification for the modification without a new procurement procedure and the information set out in Article 110. Successive modifications shall not be aimed at circumventing this Regulation. By way of derogation from the first subparagraph of this paragraph, the prior publication obligation does not apply where urgency resulting from an emergency determined in accordance with Article 48 does not allow for prior publication of the public summary of modification. In such case, public buyers shall publish a public summary of modification pursuant to paragraph 7 of this Article.
7. Where public buyers substantially modify a contract pursuant to paragraph 4 of this Article, and the modification does not exceed 50 % of the initial estimated contract value of the contract, they shall publish a public summary of modification containing the information set out in Article 110 within 20 days from the date on which the modification was made.
8. For the purpose of the calculation of the value referred to in the paragraphs 2, 6 and 7, the updated value shall be the reference value when the contract includes an indexation clause. If the contract does not include an indexation clause, the updated value shall be calculated taking into account the average inflation in the Member State of the public buyer.
9. Modifications of a contract shall not be used to remedy deficiencies of the contractor’s performance that are not justified by circumstances beyond its control.</t>
  </si>
  <si>
    <t>Artikel 2.163b</t>
  </si>
  <si>
    <t>1. Een overheidsopdracht kan zonder nieuwe aanbestedingsprocedure als bedoeld in deel 2 van deze wet worden gewijzigd indien:
a. het bedrag waarmee de wijziging gepaard gaat lager is dan:
1°. het toepasselijke bedrag, bedoeld in de artikelen 2.1 tot en met 2.6a, en
2°. 10% van de waarde van de oorspronkelijke overheidsopdracht voor leveringen en diensten of 15% van de waarde van de oorspronkelijke overheidsopdracht voor werken, en
b. de wijziging de algemene aard van de overheidsopdracht niet wijzigt.
2. Indien een overheidsopdracht een indexeringsclausule bevat, wordt voor de berekening van het bedrag, bedoeld in het eerste lid, onderdeel a, het geactualiseerde bedrag als referentiewaarde gehanteerd.
3. Indien opeenvolgende wijzigingen van een overheidsopdracht worden doorgevoerd, wordt de waarde beoordeeld op basis van de netto cumulatieve waarde van die opeenvolgende wijzigingen.</t>
  </si>
  <si>
    <t>Artikelen 72, lid 2 en 3</t>
  </si>
  <si>
    <t>Artikel 2.163c</t>
  </si>
  <si>
    <t>1. Een overheidsopdracht kan zonder nieuwe aanbestedingsprocedure als bedoeld in deel 2 van deze wet worden gewijzigd indien de wijziging, ongeacht de geldelijke waarde ervan, in de oorspronkelijke aanbestedingsstukken is opgenomen in duidelijke, nauwkeurige en ondubbelzinnige herzieningsclausules, waaronder prijsherzieningsclausules of opties.
2. Herzieningsclausules als bedoeld in het eerste lid:
a. omschrijven de omvang en de aard van mogelijke wijzigingen of opties,
b. omschrijven de voorwaarden waaronder deze kunnen worden gebruikt, en
c. voorzien niet in wijzigingen of opties die de algemene aard van de opdracht kunnen veranderen.</t>
  </si>
  <si>
    <t>Artikel 71, lid 1, onderdeel a</t>
  </si>
  <si>
    <t>Artikel 2.163d</t>
  </si>
  <si>
    <t>1. Een overheidsopdracht kan zonder nieuwe aanbestedingsprocedure als bedoeld in deel 2 van deze wet worden gewijzigd indien:
a. door de oorspronkelijke opdrachtnemer te verrichten aanvullende werken, diensten of leveringen noodzakelijk zijn geworden,
b. deze aanvullende werken, diensten of leveringen niet in de oorspronkelijke aanbestedingsstukken waren opgenomen,
c. een verandering van opdrachtnemer:
1°. niet mogelijk is om economische of technische redenen, en
2°. tot aanzienlijk ongemak of aanzienlijke kostenstijgingen zou leiden voor de aanbestedende dienst, en
d. de verhoging van de prijs niet meer bedraagt dan 50% van de waarde van de oorspronkelijke opdracht.
2. Indien een overheidsopdracht een indexeringsclausule bevat, wordt voor de berekening van de prijs, bedoeld in het eerste lid, onderdeel d, de geactualiseerde prijs als referentiewaarde gehanteerd.
3. Indien opeenvolgende wijzigingen van een overheidsopdracht worden doorgevoerd, geldt de beperking van het eerste lid, onderdeel d, voor de waarde van elke wijziging.
4. Een aanbestedende dienst voert geen opeenvolgende wijzigingen van een overheidsopdracht door met het oogmerk zich te onttrekken aan de toepassing van deel 2 van deze wet.
5. Een aanbestedende dienst maakt een wijziging van een overheidsopdracht die voldoet aan de voorwaarden, bedoeld in het eerste lid, bekend door een aankondiging hiervan op het elektronische systeem voor aanbestedingen.
6. De in het vijfde lid bedoelde bekendmaking geschiedt door middel van een op het elektronische systeem voor aanbestedingen beschikbaar gesteld formulier.</t>
  </si>
  <si>
    <t>Artikel 72, lid 1, onderdeel b</t>
  </si>
  <si>
    <t>Artikel 2.163e</t>
  </si>
  <si>
    <t>1. Een overheidsopdracht kan zonder nieuwe aanbestedingsprocedure als bedoeld in deel 2 van deze wet worden gewijzigd indien:
a. de behoefte aan wijziging het gevolg is van omstandigheden die een zorgvuldige aanbestedende dienst niet kon voorzien,
b. de wijziging geen verandering in de algemene aard van de opdracht meebrengt, en
c. de verhoging van de prijs niet meer bedraagt dan 50% van de waarde van de oorspronkelijke opdracht.
2. Artikel 2.163d, tweede tot en met zesde lid, is van overeenkomstige toepassing.</t>
  </si>
  <si>
    <t>Artikel 72, lid 1, onderdeel c</t>
  </si>
  <si>
    <t>Artikel 2.163f</t>
  </si>
  <si>
    <t>Een overheidsopdracht kan zonder nieuwe aanbestedingsprocedure als bedoeld in deel 2 van deze wet worden gewijzigd indien een nieuwe opdrachtnemer de opdrachtnemer aan wie de aanbestedende dienst de overheidsopdracht oorspronkelijk had gegund, vervangt ten gevolge van:
a. een ondubbelzinnige herzieningsclausule als bedoeld in artikel 2.163c, of
b. rechtsopvolging onder algemene of bijzondere titel in de positie van de aanvankelijke opdrachtnemer, ten gevolge van herstructurering van de onderneming, waaronder door overname, fusie, acquisitie of insolventie, door een andere ondernemer die voldoet aan de oorspronkelijk vastgestelde geschiktheidseisen, mits dit geen andere wezenlijke wijzigingen als bedoeld in artikel 2.163g, derde lid, in de opdracht meebrengt en dit niet gebeurt met het oogmerk om zich te onttrekken aan de toepassing van deel 2 van deze wet.</t>
  </si>
  <si>
    <t>Artikel 72, lid 1, onderdeel d</t>
  </si>
  <si>
    <t>Artikel 2.163g</t>
  </si>
  <si>
    <t>1 Een overheidsopdracht kan zonder nieuwe aanbestedingsprocedure als bedoeld in deel 2 van deze wet worden gewijzigd indien de wijzigingen, ongeacht de waarde ervan, niet wezenlijk zijn.
2 Een wijziging van een overheidsopdracht is wezenlijk als bedoeld in het eerste lid, indien de overheidsopdracht hierdoor materieel verschilt van de oorspronkelijke opdracht.
3 Een wijziging van een overheidsopdracht is in ieder geval wezenlijk indien:
a. de wijziging voorziet in voorwaarden die, als zij deel van de oorspronkelijke aanbestedingsprocedure hadden uitgemaakt, de toelating van andere dan de oorspronkelijk geselecteerde gegadigden of de gunning van de overheidsopdracht aan een andere inschrijver mogelijk zouden hebben gemaakt of bijkomende deelnemers aan de aanbestedingsprocedure zouden hebben aangetrokken,
b. de wijziging het economische evenwicht van de overheidsopdracht ten gunste van de opdrachtnemer verandert op een wijze die niet is voorzien in de oorspronkelijke overheidsopdracht,
c. de wijziging leidt tot een aanzienlijke verruiming van het toepassingsgebied van de overheidsopdracht, of
d. een nieuwe opdrachtnemer in de plaats is gekomen van de opdrachtnemer aan wie de aanbestedende dienst de overheidsopdracht oorspronkelijk had gegund in een ander dan in artikel 2.163f bedoeld geval.</t>
  </si>
  <si>
    <t>Artikelen 72, lid 1, onderdeel e en 72, lid 4</t>
  </si>
  <si>
    <t>Deel 2a</t>
  </si>
  <si>
    <t>Artikel 2a.1</t>
  </si>
  <si>
    <t>Het bepaalde bij of krachtens deel 2a van deze wet is van toepassing op het plaatsen van concessieopdrachten voor werken of diensten door een:
a. aanbestedende dienst;
b. speciale-sectorbedrijf.</t>
  </si>
  <si>
    <t>Artikel 1, tweede lid, onderdelen a en b, en artikel 46, eerste lid</t>
  </si>
  <si>
    <t>2014/23/EU</t>
  </si>
  <si>
    <t>Artikelen 1, 100, 114</t>
  </si>
  <si>
    <t>Article 1 Subject-matter and scope 1. This Regulation establishes rules on public contracts for works, supplies or services and concessions for works or services procured by one or more public buyers from one or more economic operators, the value of which is equal to or greater than the thresholds established in Article 2.
2. This Regulation lays down the procedural rules that apply to the award of public contracts and concessions as well as the procurement-related aspects of the planning and the execution of such contracts and concessions, sets out strategic objectives to be taken into account and establishes a framework for a common digital ecosystem to be used in their planning, award and implementation as well as mechanisms to ensure efficiency and accountability of public procurement.
3. This Regulation does not regulate matters pertaining to general administrative or contract law in the Member States beyond the matters referred to in paragraphs 1 and 2. It does not affect the way in which the Member States organise their public administration, including financial and budgetary control of public spending, or the organisation of their social security systems.
4. The application of this Regulation is subject to Article 346 of the Treaty. This Regulation does not preclude the adoption or enforcement of national measures necessary for the protection of Member States’ national security in accordance with the Treaty.
5. This Regulation does not affect the freedom of Member States under Article 4 of the Treaty to establish, in conformity with Union law, services of general economic interest, and how those services are organised and financed, provided that they are in compliance with State aid rules, and the specific obligations to which they are subject. Furthermore, this Regulation does not affect any decision of public authorities as to whether, how and to what extent they wish to perform public functions themselves pursuant to Article 14 of the Treaty and Protocol No. 26 of the Treaty.
6. Agreements, decisions or other legal instruments that organise the transfer of powers and responsibilities for the performance of public tasks between public buyers and that do not provide for remuneration to be given for contractual performance are considered to be a matter of internal organisation of the Member State concerned and, as such, are not affected in any way by this Regulation. Article 100 Division into lots 1. Public buyers shall consider whether to divide contracts into lots.
2. In assessing whether a contract should be divided into lots, public buyers shall take into account, where relevant, the potential contribution of such division to increasing participation of SMEs, reducing dependency on a single supplier, strengthening supply chain resilience and security of supply, and fostering innovation, as well as, on the other hand, the impact of such division on the efficiency of and risks related to the integrity of the procurement. Where division into lots is not mandatory pursuant to paragraph 6 and public buyers consider that such division is not appropriate, they shall indicate the main reasons thereof in the procurement detail or in the individual documentation pursuant to Article 109.
3. Where public buyers divide a contract into lots, they shall do so in a way that the scope, size, number and nature of lots are proportionate to the subject-matter and complexity of the contract.
4. Public buyers may award contracts for individual lots without applying the procedures provided for under this Regulation, provided that the estimated value net of VAT of the lot concerned is less than EUR 80 000 for supplies or services or EUR 1 million for works. However, the aggregate value of the lots thus awarded without applying this Regulation shall not exceed 20 % of the aggregate value of all the lots into which the proposed work, the proposed acquisition of similar supplies or the proposed provision of services has been divided.
5. Public buyers may limit the number of lots for which economic operators may submit tenders. They shall indicate that limit in the procurement detail.
6. Public buyers may limit the number of lots that may be awarded to a single tenderer. In such case, public buyers shall state the maximum number, and where applicable, the possible combinations of lots in the procurement detail. They shall also indicate in the procurement detail the objective and non-discriminatory criteria or rules they intend to apply for determining which lots will be awarded where the application of the award criteria would result in one tenderer being awarded more lots than the maximum number.
7. Member States may provide that public buyers shall divide contracts into lots. Article 114 Scope 1. This Part applies to concessions for the execution of works and provision of services as defined in Article 115.
2. Unless otherwise provided for in this Part, all the provisions of this Regulation applicable to public contracts apply to concessions.</t>
  </si>
  <si>
    <t>Artikel 2a.2</t>
  </si>
  <si>
    <t>1. Het bepaalde bij of krachtens deel 2a van deze wet is van toepassing op het plaatsen van concessieopdrachten waarvan de geraamde waarde, exclusief omzetbelasting, gelijk is aan of hoger is dan het bedrag, genoemd in artikel 8, eerste lid, van richtlijn 2014/23/EU.
2. Een wijziging van het bedrag, genoemd in artikel 8, eerste lid, van richtlijn 2014/23/EU, gaat voor de toepassing van dit artikel gelden met ingang van de dag waarop het desbetreffende besluit van de Europese Commissie in werking treedt.
3. Onze Minister doet mededeling in de Staatscourant van een besluit als bedoeld in het tweede lid.</t>
  </si>
  <si>
    <t>Artikel 8, eerste lid</t>
  </si>
  <si>
    <t>Artikelen 2, 32, 118</t>
  </si>
  <si>
    <t>Article 2 Thresholds 1. This Regulation applies to public contracts and concessions with a value net of value-added tax (VAT) estimated to be equal to or greater than the following thresholds: (a) EUR 5 404 000 for public works contracts and for concessions; (b) EUR 140 000 for public supply contracts and public service contracts awarded by the central government authorities listed in Annex I; (c) EUR 216 000 for public supply contracts and public service contracts awarded by sub-central contracting authorities; (d) EUR 432 000 for public supply contracts and public service contracts awarded by contracting entities operating in the sectors covered by Part II, Title I, Chapter 2; (e) EUR 750 000 for contracts for social, health and educational services awarded pursuant to Article 58.
2. The Commission is empowered to adopt delegated acts in accordance with Article 141, or, in cases of urgency, with Article 142, amending the thresholds set out in paragraph 1 of this Article in accordance with the conditions set out in Article 3. Article 32 Estimation of the value of the contract 1. Public buyers intending to award a contract shall estimate the value of the contract based on the estimated costs of the solution that meets the needs of the public buyer. The estimation shall be based on the maximum amount to be spent on the satisfaction of the needs over the entire duration of the contract, whether awarded to one or more economic operators, including all forms of payments and benefits, such as: (a) premiums, fees, commissions and interests; (b) the total value of options or renewals, where the contract provides for the possibility of options or renewals.
2. Where public buyers conclude more than one successive contract to satisfy their need, the calculation of the estimated value shall be based on: (a) the value of recurring contracts for the same type of purchase during the preceding 12 months or the buyer’s preceding fiscal year, adjusted, where possible, to take into account anticipated changes in the quantity or estimated value of the solution to be procured over the following 12 months; (b) the estimated value of recurring contracts for the same type of purchase during the 12 months following the initial contract or the public buyer’s preceding fiscal year. Article 118 Threshold and estimation of the value of a concession 1. This Regulation applies to concessions with an estimated value equal to or greater than the threshold specified in Article 2(1), point (a).
2. The estimated value of a concession shall be the projected total turnover, net of VAT, that the concessionaire may generate over the maximum duration of the concession, as estimated by the public buyer, in consideration for the works and services that are the subject-matter of the concession, and for the supplies incidental to such works and services.
3. The estimated value of the concession shall be calculated using an objective method specified in the procurement detail. In calculating the estimated value of the concession, the public buyers shall, where applicable, take into account in particular: (a) the value of any form of option and any extension of the duration of the concession; (b) revenue from the payment of fees and fines by the users of the works or services other than those collected on behalf of the public buyer; (c) payments or any financial advantage in whatever form, granted by the public buyer or any other public authority to the concessionaire, including compensation for performance of a public service obligation and public investment subsidies; (d) the value of grants or any other financial advantages, in whatever form, granted by third parties for the performance of the concession; (e) revenue from the sale of any assets forming part of the concession; (f) the value of all the supplies and services that are made available to the concessionaire by the public buyers, provided that they are necessary for the execution of the works or provision of the services; (g) any prizes, payments, compensation or reimbursement granted to economic operators in connection with the procedure for the award of a concession. Title II Preparation, design and procedure</t>
  </si>
  <si>
    <t>Artikel 2a.3</t>
  </si>
  <si>
    <t>Indien de waarde van een concessieopdracht op het tijdstip van de gunning meer dan 20% hoger is dan het geraamde bedrag, is voor de toepassing van artikel 2a.2, eerste lid, de geraamde waarde de waarde van de concessieopdracht op het tijdstip van de gunning.</t>
  </si>
  <si>
    <t>Artikel 8, tweede lid, derde alinea</t>
  </si>
  <si>
    <t>Artikel 2a.4</t>
  </si>
  <si>
    <t>1. Een aanbestedende dienst of speciale-sectorbedrijf plaatst een concessieopdracht die betrekking heeft op een combinatie van werken of diensten waarop deel 2a van deze wet van toepassing is, overeenkomstig de bepalingen die gelden voor het hoofdvoorwerp van de desbetreffende opdracht.
2. In het geval van een gemengde concessieopdracht als bedoeld in het eerste lid, die ten dele betrekking heeft op sociale en andere specifieke diensten, genoemd in bijlage IV bij richtlijn 2014/23/EU en ten dele op andere diensten, wordt het hoofdvoorwerp bepaald door de hoogst geraamde waarde van de desbetreffende diensten.</t>
  </si>
  <si>
    <t>Artikel 20, eerste lid</t>
  </si>
  <si>
    <t>Artikelen 87, 116</t>
  </si>
  <si>
    <t>Article 87 Other mixed contracts 1. Contracts which have as their subject-matter two or more types of procurement, namely works, services or supplies, or which partially pursue an activity in the field of utilities pursuant to Part II, Title I, Chapter 2, shall be awarded in accordance with the provisions applicable to the type of procurement that characterises the main subject of the contract in question.
2. In the case of mixed contracts consisting partly of social, health and educational services within the meaning of Article 58 and partly of other services, or in the case of mixed contracts consisting partly of such services and partly of supplies, the main subject shall be determined in accordance with which of the estimated values of the respective services or supplies is the highest.
3. This Regulation applies to contracts which have as their subject-matter procurement covered by this Regulation as well as procurement not covered by this Regulation, irrespective of the main subject-matter or of the value of the parts that would otherwise fall under a different legal regime, unless otherwise provided in Article 86. Chapter 2 Subject-matter of the contract and means of proof Article 116 Mixed concession contracts 1. In addition to Articles 86 and 87, the applicable legal regime for contracts containing elements of concessions and of other public contracts (‘mixed concession contracts’) shall be determined in accordance with paragraphs 2 and 3 of this Article.
2. Where the different parts of a mixed concession contract are objectively separable, but are not procured separately by the public buyer, the mixed concession contract shall be awarded in accordance with Part III.
3. Where the different parts of a mixed concession contract are objectively not separable, the applicable legal regime shall be determined on the basis of the main subject-matter of that contract. Where such a contract contains elements of a services concession and of a supply contract, the main subject-matter of that contract shall be determined in accordance with the higher of the estimated values of the respective services or supplies.</t>
  </si>
  <si>
    <t>Artikel 2a.5</t>
  </si>
  <si>
    <t>1. Dit artikel is van toepassing op opdrachten die zowel onderdelen omvatten waarop deel 2a van deze wet van toepassing is, als onderdelen waarop deel 2a van deze wet niet op van toepassing is.
2. Indien een opdracht als bedoeld in het eerste lid objectief gezien niet deelbaar is in verschillende onderdelen, gelden de bepalingen die van toepassing zijn op het hoofdvoorwerp van de desbetreffende opdracht.
3. Indien een opdracht als bedoeld in het vijfde lid zowel onderdelen bevat van een concessieopdracht als onderdelen van een overheidsopdracht waarop deel 2 van deze wet van toepassing is of onderdelen van een speciale-sectoropdracht waarop deel 3 van deze wet van toepassing is, wordt de gemengde opdracht gegund overeenkomstig de bepalingen van deel 2 respectievelijk deel 3 van deze wet.
4. Indien een opdracht als bedoeld in het tweede lid zowel onderdelen van een concessieopdracht voor diensten als van een overheidsopdracht voor leveringen omvat, wordt het hoofdvoorwerp bepaald door de hoogst geraamde waarde van de diensten respectievelijk de leveringen.
5. Indien een opdracht als bedoeld in het eerste lid objectief gezien deelbaar is in verschillende onderdelen, kan de aanbestedende dienst of het speciale-sectorbedrijf voor de afzonderlijke onderdelen van die opdracht afzonderlijke opdrachten plaatsen, of één algemene opdracht plaatsen.
6. De aanbestedende dienst die of het speciale-sectorbedrijf dat afzonderlijke opdrachten voor afzonderlijke onderdelen plaatst, past voor elk van de afzonderlijke opdrachten de bepalingen toe, welke op grond van de kenmerken van het betrokken afzonderlijke onderdeel daarop dienen te worden toegepast.
7. Indien de aanbestedende dienst of het speciale-sectorbedrijf één algemene opdracht plaatst, is deel 2a van deze wet van toepassing op die opdracht, ongeacht de waarde van de onderdelen waarop bij afzonderlijke plaatsing andere bepalingen van toepassing zouden zijn, en ongeacht de bepalingen die bij afzonderlijke plaatsing voor die onderdelen hadden gegolden, tenzij anders is bepaald in het derde lid of in artikel 2a.6.
8. Het eerste lid is niet van toepassing als op een onderdeel van een opdracht als bedoeld dat lid de Aanbestedingswet op defensie- en veiligheidsgebied of artikel 346 van het Verdrag betreffende de werking van de Europese Unie van toepassing is.</t>
  </si>
  <si>
    <t>Artikel 20, tweede tot en met vijfde lid</t>
  </si>
  <si>
    <t>Artikel 2a.6</t>
  </si>
  <si>
    <t>1. Dit artikel is van toepassing op opdrachten die onderdelen omvatten waarop deel 2a van deze wet van toepassing is, en onderdelen waarop artikel 346 van het Verdrag betreffende de werking van de Europese Unie of de Aanbestedingswet op defensie- en veiligheidsgebied van toepassing is.
2. Indien een opdracht als bedoeld in het eerste lid objectief gezien niet deelbaar is, kan de opdracht zonder toepassing van deze wet worden geplaatst indien die opdracht onderdelen bevat waarop artikel 346 van het Verdrag betreffende de werking van de Europese Unie van toepassing is, waarbij de aanbestedende dienst of het speciale-sectorbedrijf echter alsnog de keuze heeft om de opdracht te plaatsen overeenkomstig deel 2a van deze wet of overeenkomstig de Aanbestedingswet op defensie- en veiligheidsgebied.
3. Indien een opdracht als bedoeld in het eerste lid objectief gezien deelbaar is in verschillende onderdelen, kan de aanbestedende dienst of het speciale-sectorbedrijf voor de afzonderlijke onderdelen afzonderlijke opdrachten plaatsen, of één algemene opdracht plaatsen.
4. De aanbestedende dienst die of het speciale-sectorbedrijf dat voor de afzonderlijke onderdelen afzonderlijke opdrachten plaatst, past voor elk van de afzonderlijke opdrachten de bepalingen toe, welke op grond van de kenmerken van het betrokken afzonderlijke onderdeel daarop dienen te worden toegepast.
5. Indien de aanbestedende dienst of het speciale-sectorbedrijf één algemene opdracht plaatst, worden de toepasselijke bepalingen vastgesteld op grond van de volgende criteria:
a. indien een bepaald onderdeel van de opdracht onder artikel 346 van het Verdrag betreffende de werking van de Europese Unie valt, of op de verschillende onderdelen respectievelijk artikel 346 van het Verdrag betreffende de werking van de Europese Unie en de Aanbestedingswet op defensie- en veiligheidsgebied van toepassing is, kan de opdracht worden geplaatst zonder deel 2a van deze wet toe te passen, mits de gunning van één opdracht op objectieve gronden gerechtvaardigd is;
b. indien op een bepaald onderdeel van de opdracht de Aanbestedingswet op defensie- en veiligheidsgebied van toepassing is, kan de opdracht overeenkomstig deel 2a van deze wet of overeenkomstig de Aanbestedingswet op defensie- en veiligheidsgebied worden geplaatst, mits de gunning van één opdracht op objectieve gronden gerechtvaardigd is.
6. De aanbestedende dienst of het speciale-sectorbedrijf plaatst een algemene opdracht evenwel niet met het oogmerk om zich te onttrekken aan de toepassing van deel 2a van deze wet of dienovereenkomstig de Aanbestedingswet op defensie- en veiligheidsgebied.
7. In het geval van een opdracht die betrekking heeft op verscheidene activiteiten, waarbij op één onderdeel bijlage II van richtlijn 2014/23/EU of deel 3 van deze wet van toepassing is en op een ander onderdeel artikel 346 van het Verdrag betreffende de werking van de Europese Unie of de Aanbestedingswet op defensie- en veiligheidsgebied van toepassing is, worden de toepasselijke bepalingen bepaald op grond van artikel 2a.7, respectievelijk de artikelen 3.10e, eerste tot en met derde lid, 3.10g, 3.29 en 3.30.</t>
  </si>
  <si>
    <t>Article 86 Mixed procurement involving defence or security aspects 1. This Article applies to mixed contracts which have as their subject-matter procurement covered by this Regulation as well as procurement covered by Article 346 of the Treaty or Directive 2009/81/EC.
2. Where the different parts of a given public contract are objectively separable, public buyers may choose to award separate contracts for the separate parts or to award a single contract.
3. Where public buyers choose to award separate contracts for separate parts, the decision regarding the applicable legal regime to any one of such separate contracts shall be taken on the basis of the characteristics of the separate part concerned.
4. Where public buyers choose to award a single contract, the following criteria shall apply to determine the applicable legal regime: (a) where part of a given contract is covered by Article 346 of the Treaty, the contract may be awarded without applying this Regulation, provided that the award of a single contract is justified for objective reasons; (b) where part of a given contract is covered by Directive 2009/81/EC the contract may be awarded in accordance with that Directive, provided that the award of a single contract is justified for objective reasons, subject to the thresholds and exclusions for which that Directive provides.
5. The decision to award a single contract shall not, however, be taken for the purpose of excluding contracts from the application of either this Regulation or Directive 2009/81/EC.
6. Paragraph 2, third subparagraph, point (a) applies to mixed contracts to which both point (a) and point (b) of that subparagraph could otherwise apply.
7. Where the different parts of a given contract are objectively not separable, the contract may be awarded without applying this Regulation where it includes elements to which Article 346 of the Treaty applies; otherwise it may be awarded in accordance with Directive 2009/81/EC.</t>
  </si>
  <si>
    <t>Artikel 2a.7</t>
  </si>
  <si>
    <t>1. Dit artikel is van toepassing op opdrachten van speciale-sectorbedrijven die onderdelen bevatten, genoemd in bijlage II van richtlijn 2014/23/EU, en andere onderdelen.
2. Het speciale-sectorbedrijf kan per afzonderlijke activiteit afzonderlijke opdrachten plaatsen of één algemene opdracht plaatsen.
3. Het speciale-sectorbedrijf dat afzonderlijke opdrachten plaatst, past voor elk van de afzonderlijke opdrachten de bepalingen toe, welke op grond van de kenmerken van het betrokken afzonderlijke onderdeel daarop dienen te worden toegepast.
4. Onverminderd de artikelen 2a.4 en 2a.5, zijn het zevende en achtste lid van toepassing indien het speciale-sectorbedrijf één algemene opdracht plaatst.
5. Indien op een van de in het eerste lid bedoelde activiteiten artikel 346 van het Verdrag betreffende de werking van de Europese Unie of de Aanbestedingswet op defensie- en veiligheidsgebied van toepassing is, is artikel 2a.8 van toepassing.
6. Het speciale-sectorbedrijf plaatst een algemene opdracht niet met het oogmerk om zich te onttrekken aan de toepassing van deze wet.
7. Indien de verschillende onderdelen van een opdracht betrekking hebben op meerdere activiteiten, wordt de opdracht geplaatst overeenkomstig de bepalingen die passen bij het hoofdvoorwerp van de betrokken opdracht.
8. In het geval van opdrachten waarbij niet objectief valt vast te stellen op welke activiteit de opdracht in hoofdzaak betrekking heeft, worden de toepasselijke bepalingen vastgesteld op grond van de volgende criteria:
a. de opdracht wordt geplaatst overeenkomstig de bepalingen van deel 2a van deze wet die van toepassing zijn op door de aanbestedende dienst geplaatste concessieopdrachten, indien op een van de activiteiten waarop de opdracht betrekking heeft, de bepalingen van deel 2a van deze wet betreffende door aanbestedende diensten geplaatste concessieopdrachten van toepassing zijn, en op de andere activiteit de bepalingen van deel 2a van deze wet van toepassing zijn betreffende door speciale-sectorbedrijven geplaatste concessieopdrachten;
b. de opdracht wordt overeenkomstig deel 2 van deze wet geplaatst, indien op een van de activiteiten waarop de opdracht betrekking heeft, deel 2a van deze wet van toepassing is en op de andere activiteit deel 2 van deze wet van toepassing is;
c. de opdracht wordt overeenkomstig deel 2a van deze wet geplaatst, indien op een van de activiteiten waarop de opdracht betrekking heeft, deel 2a van deze wet van toepassing is en op de andere activiteit noch deel 2, deel 2a of deel 3 van deze wet van toepassing is.</t>
  </si>
  <si>
    <t>Artikel 2a.8</t>
  </si>
  <si>
    <t>1. Dit artikel is van toepassing op opdrachten van speciale-sectorbedrijven die onderdelen bevatten, genoemd in bijlage II van richtlijn 2014/23/EU, en onderdelen waar defensie- of veiligheidsaspecten aan verbonden zijn.
2. Het speciale-sectorbedrijf kan per afzonderlijke activiteit afzonderlijke opdrachten plaatsen of één algemene opdracht plaatsen.
3. Het speciale-sectorbedrijf dat een afzonderlijke opdracht plaatst, past voor elk van de afzonderlijke opdrachten de bepalingen toe, welke op grond van de kenmerken van het betrokken afzonderlijke onderdeel daarop dienen te worden toegepast.
4. Onverminderd artikel 2a.6, is het zesde lid van toepassing indien het speciale-sectorbedrijf één algemene opdracht plaatst.
5. Het speciale-sectorbedrijf plaatst één algemene opdracht of afzonderlijke opdrachten evenwel niet met het oogmerk om zich te onttrekken aan de toepassing van deze wet of van de Aanbestedingswet op defensie- en veiligheidsgebied.
6. In het geval van een opdracht die betrekking heeft op een activiteit waarop deel 2a van toepassing is en een andere activiteit waarop artikel 346 van het Verdrag betreffende de werking van de Europese Unie van toepassing is, of waarop Aanbestedingswet op defensie- en veiligheidsgebied van toepassing is, kan het speciale-sectorbedrijf:
a. een opdracht plaatsen zonder deel 2a van deze wet toe te passen wanneer die activiteit valt onder artikel 346 van het Verdrag betreffende de werking van de Europese Unie, of
b. een opdracht plaatsen in overeenstemming met hetzij deel 2a van deze wet, hetzij de Aanbestedingswet op defensie- en veiligheidsgebied in de gevallen waarin die activiteit valt onder die wet.
7. Het zesde lid laat de in de Aanbestedingswet op defensie- en veiligheidsgebied voorziene drempelwaarden en uitzonderingen onverlet.
8. Opdrachten als bedoeld in het zesde lid met zowel activiteiten die vallen onder bijlage II van richtlijn 2014/23/EU als activiteiten waarop de Aanbestedingswet op defensie- en veiligheidsgebied van toepassing is, die daarnaast aanbestedingen of andere onderdelen bevatten waarop artikel 346 van het Verdrag betreffende de werking van de Europese Unie van toepassing is, kunnen worden gegund zonder deze wet toe te passen.
9. Voor de toepassing van het zesde tot en met achtste lid geldt dat de plaatsing van een algemene opdracht voor meerdere activiteiten objectief gerechtvaardigd dient te zijn en niet tot doel heeft een of meer opdrachten van de toepasselijkheid van deel 2a van deze wet uit te zonderen.</t>
  </si>
  <si>
    <t>Article 78 Defence and security contracts 1. This Regulation does not apply to public contracts the subject-matter of which falls within the scope of Directive 2009/81/EC, including contracts below the threshold set out in Article 8 of that Directive and contracts to which that Directive does not apply pursuant to Article 12 or 13 thereof.
2. This Regulation does not apply to public contracts not exempted in accordance with paragraph 1, to the extent that the protection of the essential security interests of a Member State cannot be guaranteed by less intrusive measures, in particular the measures set out in Title II, Chapter 4 of this Part, or requirements aimed at protecting the confidential nature of information, which the public buyer makes available in a contract award procedure as provided for in this Regulation.
3. Furthermore, in conformity with Article 346(1), point (a), of the Treaty, this Regulation does not apply to public contracts that are not otherwise exempted pursuant to paragraph 1 of this Article to the extent that the application of this Regulation would oblige a Member State to supply information the disclosure of which it considers contrary to its essential security interests.
4. Where the procurement and performance of the public contract are declared to be secret or must be accompanied by special security measures in accordance with the laws, regulations or administrative provisions in force in a Member State, this Regulation does not apply provided that the Member State has determined that the essential security interests concerned cannot be guaranteed by less intrusive measures, such as those referred to in paragraph 2.</t>
  </si>
  <si>
    <t>Artikel 2a.9</t>
  </si>
  <si>
    <t>1. De aanbestedende dienst of het speciale-sectorbedrijf raamt de waarde van de voorgenomen concessieopdracht overeenkomstig de artikelen 2a.5 tot en met 2a.7.
2. Artikel 2.14 is van overeenkomstige toepassing.</t>
  </si>
  <si>
    <t>Artikel 2a.10</t>
  </si>
  <si>
    <t>1. De waarde van een concessieopdracht wordt geraamd naar de waarde op het tijdstip van verzending van de aankondiging van die concessieopdracht of, indien een aankondiging niet is vereist, naar de waarde op het tijdstip waarop de procedure voor de gunning door de aanbestedende dienst of het speciale-sectorbedrijf wordt ingeleid.
2. De aanbestedende dienst of het speciale-sectorbedrijf baseert de berekening van de geraamde waarde van een concessieopdracht op de tijdens de looptijd van de overeenkomst te behalen omzet van de concessiehouder, exclusief omzetbelasting, als tegenprestatie voor de werken of diensten die het voorwerp uitmaken van de opdracht met inbegrip van de bijkomende leveringen die in het kader van deze werken en diensten worden verricht.</t>
  </si>
  <si>
    <t>Artikel 8, tweede lid</t>
  </si>
  <si>
    <t>Artikel 2a.11</t>
  </si>
  <si>
    <t>1. De aanbestedende dienst of het speciale-sectorbedrijf raamt waarde van de concessieopdracht volgens een objectieve methode die wordt gespecificeerd in de aanbestedingsstukken.
2. Bij de berekening van de geraamde waarde van de concessieopdracht houdt de aanbestedende dienst of het speciale-sectorbedrijf in voorkomend geval met name rekening met:
a. de waarde van elke vorm van optie en eventuele verlenging van de looptijd van de concessieopdracht;
b. de inkomsten uit de betaling van andere honoraria en boeten door de gebruikers van de werken of diensten dan die welke worden geïnd namens de aanbestedende dienst of het speciale-sectorbedrijf;
c. de betalingen of financiële voordelen, in welke vorm dan ook, die door de aanbestedende dienst of het speciale-sectorbedrijf of een andere overheidsinstantie worden verstrekt aan de concessiehouder, met inbegrip van compensatie voor de nakoming van een openbare dienstverplichting en door de overheid verstrekte investeringssubsidies;
d. de waarde van subsidies of andere financiële voordelen, in welke vorm dan ook, van derden voor de uitvoering van de concessieopdracht;
e. de inkomsten uit de verkoop van activa die deel van de concessieopdracht uitmaken;
f. de waarde van alle leveringen en diensten die door de aanbestedende dienst of het speciale-sectorbedrijf aan de concessiehouder ter beschikking worden gesteld, mits deze noodzakelijk zijn voor de uitvoering van de werken of de verlening van de diensten;
g. alle prijzengelden voor of de betalingen aan gegadigden of inschrijvers.</t>
  </si>
  <si>
    <t>Artikel 8, derde lid</t>
  </si>
  <si>
    <t>Artikel 2a.12</t>
  </si>
  <si>
    <t>1. Indien een voorgenomen werk of een voorgenomen aankoop van diensten kan leiden tot concessieopdrachten die gelijktijdig in afzonderlijke percelen worden geplaatst, neemt de aanbestedende dienst of het speciale-sectorbedrijf de geraamde totale waarde van deze percelen als grondslag.
2. Indien de samengestelde waarde van de percelen, bedoeld in het eerste lid, gelijk is aan of groter is dan het in artikel 2a.2, eerste lid, bedoelde bedrag, is het bij of krachtens deel 2a van deze wet bepaalde van toepassing op de plaatsing van elk perceel.</t>
  </si>
  <si>
    <t>Artikel 8, vierde tot en met zesde lid</t>
  </si>
  <si>
    <t>Artikel 2a.13</t>
  </si>
  <si>
    <t>1. In afwijking van de artikelen 2a.1 tot en met 2a.3 is het bepaalde bij of krachtens deel 2a van deze wet niet van toepassing op concessieopdrachten die worden geplaatst door een aanbestedende dienst of een speciale-sectorbedrijf:
a. waarvoor andere procedurevoorschriften gelden en die worden geplaatst op grond van een juridisch instrument dat internationaalrechtelijke verplichtingen schept, overeenkomstig het Verdrag betreffende de Europese Unie en het Verdrag betreffende de werking van de Europese Unie, betreffende:
1°. leveringen of werken die bestemd zijn voor gemeenschappelijke verwezenlijking of exploitatie van een werk door de ondertekenende staten;
2°. diensten die bestemd zijn voor de gemeenschappelijke verwezenlijking of exploitatie van een project door de ondertekenende staten;
b. waarvoor andere procedurevoorschriften gelden en die worden geplaatst volgens de specifieke procedure van een internationale organisatie.
2. Het bij of krachtens deel 2a van deze wet bepaalde is niet van toepassing op concessieopdrachten die door de aanbestedende dienst of het speciale-sectorbedrijf worden geplaatst in overeenstemming met door een internationale organisatie of een internationale financiële instelling bepaalde aanbestedingsregels, indien de concessieopdrachten volledig door deze organisatie of instelling worden gefinancierd.
3. In het geval van een concessieopdracht die voor het grootste deel mede door een internationale organisatie of een internationale financiële instelling gefinancierd wordt, komen de partijen overeen welke aanbestedingsprocedure wordt toegepast.
4. Het eerste tot en met het derde lid is niet van toepassing op een concessieopdracht waarop de Aanbestedingswet op defensie- en veiligheidsgebied van toepassing is.</t>
  </si>
  <si>
    <t>Artikel 3</t>
  </si>
  <si>
    <t>Article 3 Revision of thresholds 1. Every two years from … [OP please insert the date = the last day of the month of August after the date of entry into force of this Regulation], the Commission shall verify that the thresholds set out in Article 2(1) correspond to the thresholds established in the World Trade Organization Agreement on Government Procurement (GPA) and shall, where necessary, revise those thresholds in accordance with this Article.
2. The Commission shall revise the thresholds set out in Article 2 in accordance with the calculation method set out in the GPA. The Commission shall calculate the value of these thresholds on the basis of the average daily value of the euro in terms of the special drawing rights (SDRs), over a 24-month period terminating on 31 August preceding the revision with effect from 1 January. The value of the revised thresholds shall, where necessary, be rounded down to the nearest thousand euros to ensure that the thresholds in force provided for by the GPA, expressed in SDRs, are observed.
3. From 1 January 202X [OP please insert year after the year of entry into force of this Regulation], and every two years thereafter, the Commission shall determine the values, in the national currencies of the Member States whose currency is not the euro, of the thresholds set out in Article 2 of this Regulation.
4. In accordance with the calculation method set out in the GPA, the Commission shall determine the values referred to in paragraph 3 on the basis of the average daily values of those currencies corresponding to the applicable threshold expressed in euros over the 24-month period terminating on 31 August preceding the revision with effect from 1 January of the following year.
5. The Commission shall publish the revised thresholds, and their corresponding values in the national currencies of the Member States whose currency is not the euro, in the Official Journal of the European Union at the beginning of the month of November following their revision.
6. Where it is necessary to revise the thresholds set out in Article 3 and where imperative grounds of urgency prevent the use of the procedure laid down in Article 141 and therefore imperative grounds of urgency so require, the procedure referred to in Article 142 shall apply to delegated acts adopted pursuant to Article 2(2). Title II Principles, policy objectives and definitions</t>
  </si>
  <si>
    <t>Artikel 2a.14</t>
  </si>
  <si>
    <t>1. In afwijking van de artikelen 2a.1 tot en met 2a.3 is het bepaalde bij of krachtens deel 2a van deze wet niet van toepassing op concessieopdrachten voor diensten die worden gegund aan een aanbestedende dienst, of aan een samenwerkingsverband van aanbestedende diensten, op basis van een uitsluitend recht.
2. In afwijking van de artikelen 2a.1 tot en met 2a.3 is het bepaalde bij of krachtens deel 2a van deze wet niet van toepassing op concessieopdrachten voor diensten die aan een ondernemer worden gegund op basis van een uitsluitend recht, mits dit uitsluitend recht verenigbaar is met het Verdrag betreffende de werking van de Europese Unie en met rechtshandelingen van de Europese Unie tot vaststelling van gemeenschappelijke voorschriften betreffende de toegang tot de markt die van toepassing zijn op in bijlage II van richtlijn 2014/23/EU bedoelde activiteiten.
3. In afwijking van het tweede lid, is artikel 2a.52 van toepassing, indien de in dat lid bedoelde sectorale Uniewetgeving niet in sectorspecifieke transparantieverplichtingen voorziet.</t>
  </si>
  <si>
    <t>Artikel 10, eerste en tweede lid</t>
  </si>
  <si>
    <t>Artikelen 85, 117</t>
  </si>
  <si>
    <t>Article 85 Other excluded public contracts 1. This Regulation does not apply to: (a) public service contracts awarded by a public buyer to another public buyer or to an association of public buyers on the basis of an exclusive right which they enjoy pursuant to a law, regulation, or published administrative provision which is compatible with the Treaty; (b) public contracts for the principal purpose of permitting the public buyers to provide or exploit public electronic communications networks or to provide to the public one or more electronic communications services; for the purposes of this Article, ‘public electronic communications network’ and ‘electronic communications service’ shall have the same meaning as in Directive 2018/197259; (c) public contracts which have to be organised in accordance with procurement procedures other than those laid down in this Regulation where such procedures have been established: (i) by an international agreement in accordance with the Treaties and concern a common project implementation which requires common purchasing; (ii) by an international organisation, or (iii) by an international financing institution fully financing a concerned project; where the concerned project is co-financed for the most part by such institution, the parties shall agree which procurement rules shall be applicable; (d) the acquisition or rental, by whatever financial means, of land, existing buildings or other immovable property or concerning rights thereon; (e) the acquisition, development, production or co-production of programme material intended for media services within the meaning of Regulation (EU) 2024/108360; (f) legal services which require authority to practice law, such as litigation or formal representation in court proceedings or are related to the exercise of public office, including document certification and authentication services which must be provided by notaries; (g) arbitration and conciliation services; (h) financial services in connection with the provision of investment services or the performance of investment activities within the meaning of Directive 2014/65/EU61 and Regulation (EU) No 600/201462, the administration of 59 Directive (EU) 2018/1972 of the European Parliament and of the Council of 11 December 2018 establishing the European Electronic Communications Code (Recast) (OJ L 321, 17.12.2018, p. 36, ELI: http://data.europa.eu/eli/dir/2018/1972/oj). 60 Regulation (EU) 2024/1083 of the European Parliament and of the Council of 11 April 2024 establishing a common framework for media services in the internal market and amending Directive 2010/13/EU (European Media Freedom Act) (OJ L, 2024/1083, 17.4.2024, ELI: http://data.europa.eu/eli/reg/2024/1083/oj). 61 Directive 2014/65/EU of the European Parliament and of the Council of 15 May 2014 on markets in financial instruments and amending Directive 2002/92/EC and Directive 2011/61/EU (recast) (OJ L 173, 12.6.2014, p. 349, ELI: http://data.europa.eu/eli/dir/2014/65/oj). benchmarks within the meaning of Regulation (EU) 2016/101163, central bank services and operations conducted with the European Financial Stability Facility and the European Stability Mechanism; (i) valuation services referred to in Articles 36 and 74 of Directive 2014/59/EU64; (j) grants, financing, investments or loans, whether or not in connection with the issue, sale, purchase or transfer of securities or other financial instruments; (k) civil defence, civil protection, and danger prevention services that are provided by non-profit organisations or associations, and which are covered by CPV codes 75250000-3, 75251000-0, 75251100-1, 75251110-4, 75251120-7, 75252000-7, 75222000-8, 98113100-9 and 85143000-3 except patient transport ambulance services; (l) political campaign services covered by CPV codes 79341400-0, 92111230-3 and 92111240-6, when awarded by a political party in the context of an election campaign; (m) employment contracts; (n) contracts for public passenger services by rail or metro within the meaning of Regulation (EC) No 1370/2007.
2. In addition to the provisions of paragraph 1, this Regulation does not apply to the following contracts which concern activities in the field of utilities pursuant to Part II, Title I, Chapter 2: (a) contracts for the purchase of water if awarded by contracting entities engaged in one or both of the activities relating to drinking water referred to in Article 14; (b) contracts awarded by contracting entities themselves being active in the energy sector by being engaged in an activity referred to in Article 12(1), 13(1) or 18 for the supply of energy or of fuels for the production of energy; (c) contracts awarded by contracting entities for the purposes of resale or lease to third parties provided that the contracting entity enjoys no special or exclusive right to sell or lease the subject of such contracts, and other entities are free to sell or lease it under the same conditions as the contracting entity; (d) contracts awarded by contracting entities for purposes other than the pursuit of their activities as described in Article 12 to 18 or for the pursuit of such activities in a third country in conditions not involving the physical use of a 62 Regulation (EU) No 600/2014 of the European Parliament and of the Council of 15 May 2014 on markets in financial instruments and amending Regulation (EU) No 648/2012 (OJ L 173, 12.6.2014, p. 84, ELI: http://data.europa.eu/eli/reg/2014/600/oj). 63 Regulation (EU) 2016/1011 of the European Parliament and of the Council of 8 June 2016 on indices used as benchmarks in financial instruments and financial contracts or to measure the performance of investment funds and amending Directives 2008/48/EC and 2014/17/EU and Regulation (EU) No 596/2014 (OJ L 171, 29.6.2016, p. 1, ELI: http://data.europa.eu/eli/reg/2016/1011/oj). 64 Directive 2014/59/EU of the European Parliament and of the Council of 15 May 2014 establishing a framework for the recovery and resolution of credit institutions and investment firms and amending Council Directive 82/891/EEC, and Directives 2001/24/EC, 2002/47/EC, 2004/25/EC, 2005/56/EC, 2007/36/EC, 2011/35/EU, 2012/30/EU and 2013/36/EU, and Regulations (EU) No 1093/2010 and (EU) No 648/2012, of the European Parliament and of the Council (OJ L 173, 12.6.2014, p. 190, ELI: http://data.europa.eu/eli/dir/2014/59/oj). network or geographical area within the Union and to design contests organised for such purposes. Article 117 Excluded concessions 1. In addition to the exclusions provided for in Part III, Title II, Chapter 1, this Regulation does not apply to the following concessions: (a) for air transport services based on the grant of an operating licence within the meaning of Regulation (EC) No 1008/200868 of the European Parliament and of the Council; (b) for public passenger transport services within the meaning of Regulation (EC) No 1370/2007; 68 Regulation (EC) No 1008/2008 of the European Parliament and of the Council of 24 September 2008 on common rules for the operation of air services in the Community (Recast) (OJ L 293, 31.10.2008, p. 3, ELI: http://data.europa.eu/eli/reg/2008/1008/oj). (c) for provision or operation of fixed networks intended to provide a service to the public in connection with the production, transport or distribution of drinking water, or to supply drinking water to such networks; (d) having one or both of the following subject-matters where they are connected with an activity referred to in point (c): (i) hydraulic engineering projects, irrigation or land drainage, provided that the volume of water to be used for the supply of drinking water represents more than 20 % of the total volume of water made available by those projects or installations for irrigation or drainage installations; (ii) the disposal or treatment of sewage; (e) for lottery services, which are covered by CPV code 92351100-7, awarded by a Member State to an economic operator on the basis of an exclusive right; (f) awarded to an economic operator on the basis of an exclusive right which has been granted in accordance with the Treaty and Union legislation laying down common rules on access to the market applicable to the activities referred to in Annex III, unless that Union legislation does not provide for sector-specific transparency obligations, in which case Article 20 shall apply.
2. Where a Member State grants an exclusive right to an economic operator for the exercise of one of the activities referred to in Annex IV, it shall inform the Commission thereof within one month of granting that exclusive right.</t>
  </si>
  <si>
    <t>Artikel 2a.15</t>
  </si>
  <si>
    <t>1. In afwijking van de artikelen 2a.1 tot en met 2a.3 is het bepaalde bij of krachtens deel 2a van deze wet niet van toepassing op concessieopdrachten op het gebied van defensie en veiligheid als bedoeld in de Aanbestedingswet op defensie- en veiligheidsgebied waarvoor specifieke procedurevoorschriften van toepassing zijn:
a. uit hoofde van een tussen het Koninkrijk der Nederlanden al dan niet tezamen met een of meer lidstaten van de Europese Unie en één of meer derde landen gesloten internationale overeenkomst of regeling;
b. uit hoofde van een in verband met de legering van strijdkrachten gesloten internationale overeenkomst of regeling die betrekking heeft op ondernemingen in een lidstaat of in een derde land;
c. van een internationale organisatie die aankopen doet voor eigen doeleinden of op concessieopdrachten die door een lidstaat overeenkomstig deze voorschriften moeten worden gegund.
2. Het bij of krachtens deel 2a van deze wet bepaalde is van toepassing op de plaatsing van concessies op het gebied van defensie en veiligheid, bedoeld in de Aanbestedingswet op defensie- en veiligheidsgebied, met uitzondering van:
a. concessieopdrachten waarbij de toepassing van de regels van deel 2a een lidstaat ertoe zou verplichten informatie te verstrekken waarvan de openbaarmaking naar zijn opvatting strijdig is met zijn wezenlijke veiligheidsbelangen, of indien de aanbesteding en de uitvoering van de opdracht geheim zijn verklaard of gepaard moeten gaan met bijzondere veiligheidsmaatregelen overeenkomstig de wettelijke en bestuursrechtelijke bepalingen, op voorwaarde dat de lidstaat heeft vastgesteld dat de betrokken essentiële belangen niet kunnen worden gewaarborgd met minder ingrijpende maatregelen, zoals die als bedoeld in derde lid;
b. concessieopdrachten die worden geplaatst in het kader van een samenwerkingsprogramma als bedoeld in artikel 13, onderdeel c, van richtlijn 2009/81/EG;
c. concessieopdrachten die door een regering aan een andere regering gegund zijn voor werken en diensten die betrekking hebben op de levering van militair materiaal of gevoelig materiaal, of werken en diensten specifiek bedoeld voor militaire diensten, of gevoelige werken en gevoelige diensten;
d. concessieopdrachten gegund in een derde land, wanneer strijdkrachten zijn ingezet buiten het grondgebied van de Europese Unie, als de operationele omstandigheden vereisen dat de overeenkomsten worden gesloten met ondernemers die in het operatiegebied zijn gevestigd;
e. concessieopdrachten die anderszins krachtens deel 2a zijn vrijgesteld.
3. Het bij of krachtens deel 2a van deze wet bepaalde is niet van toepassing op concessieopdrachten die niet anderszins op grond van het tweede lid zijn uitgezonderd, voor zover de bescherming van de essentiële veiligheidsbelangen van een lidstaat niet kan worden gewaarborgd door minder ingrijpende maatregelen, bijvoorbeeld door eisen te stellen ter bescherming van het vertrouwelijke karakter van de informatie die de aanbestedende dienst of het speciale-sectorbedrijf in een aanbestedingsprocedure overeenkomstig deel 2a van deze wet beschikbaar stelt.</t>
  </si>
  <si>
    <t>Artikel 10, vierde tot en met zevende lid</t>
  </si>
  <si>
    <t>Artikel 2a.16</t>
  </si>
  <si>
    <t>Het bij of krachtens deel 2a van deze wet bepaalde is niet van toepassing op concessieopdrachten voor diensten:
a. betreffende de verwerving of huur, ongeacht de financiële modaliteiten ervan, van grond, bestaande gebouwen of andere onroerende zaken of betreffende de rechten hierop;
b. betreffende de aankoop, de ontwikkeling, de productie of de coproductie van programmas als bedoeld in artikel 1, eerste lid, onder b, van richtlijn 2010/13/EU en radiomateriaal bestemd voor audiovisuele mediadiensten als bedoeld in artikel 1, eerste lid, onder a, van richtlijn 2010/13/EU of radio-omroepdiensten, die worden gegund door aanbieders van audiovisuele mediadiensten als bedoeld in artikel 1, eerste lid, onder d, van richtlijn 2010/13/EU of radio-omroepdiensten, of opdrachten betreffende zendtijd of betreffende de levering van programmas die worden gegund aan aanbieders van audiovisuele mediadiensten of radio-omroepdiensten;
c. betreffende arbitrage- en bemiddeling;
d. betreffende een van de hierna genoemde rechtskundige diensten:
1°. de vertegenwoordiging in rechte van een cliënt in een arbitrage- of bemiddelingsprocedure in een lidstaat van de Europese Unie, in een derde land of voor een internationale arbitrage- of bemiddelingsinstantie, in een procedure voor een rechter of overheidsinstantie van een lidstaat van de Europese Unie of een derde land of voor een internationale rechter of instantie door een persoon die gerechtigd is deze werkzaamheden uit te oefenen onder de benaming advocaat of een daarmee overeenkomstige benaming in een lidstaat van de Europese Unie, in een andere staat die partij is bij de Overeenkomst betreffende de Europese Economische Ruimte of in Zwitserland;
2°. advies dat wordt gegeven ter voorbereiding van de procedures, bedoeld in onderdeel 1, of indien er concrete aanwijzingen zijn en er een grote kans bestaat dat over de kwestie waarop het advies betrekking heeft, een dergelijke procedure zal worden gevoerd, mits het advies is gegeven door een persoon die gerechtigd is deze werkzaamheden uit te oefenen onder de benaming advocaat of een daarmee overeenkomstige benaming in een lidstaat van de Europese Unie, in een andere staat die partij is bij de Overeenkomst betreffende de Europese Economische Ruimte of in Zwitserland;
3°. het waarmerken en voor echt verklaren van documenten door een notaris;
4°. de juridische dienstverlening door trustees of aangewezen voogden, of andere juridische dienstverlening waarbij de aanbieders door een rechterlijke instantie van de betrokken lidstaat van de Europese Unie, of van rechtswege, aangewezen zijn om specifieke taken te verrichten onder toezicht van die rechterlijke instanties;
5°. andere juridische diensten die in de betrokken lidstaat van de Europese Unie al dan niet incidenteel verband houden met de uitoefening van het openbaar gezag;
e. op financiële gebied betreffende de uitgifte, de aankoop, de verkoop of de overdracht van effecten of andere financiële instrumenten als bedoeld in artikel 1:1 van de Wet op het financieel toezicht en door de centrale banken verleende diensten en operaties die worden uitgevoerd met de Europese Faciliteit voor financiële stabiliteit en het Europees Stabiliteitsmechanisme;
f. betreffende leningen, al dan niet in samenhang met de uitgifte, de aankoop, de verkoop en de overdracht van effecten of andere financiële instrumenten;
g. betreffende civiele verdediging, civiele bescherming en risicopreventie die worden verleend door non-profitorganisaties en -verenigingen en die vallen onder de CPV-codes, genoemd in artikel 10, achtste lid, onderdeel g, van richtlijn 2014/23/EU met uitzondering van ziekenvervoer per ambulance;
h. betreffende politieke campagnes die vallen onder de CPV-codes, genoemd in artikel 10, achtste lid, onderdeel h, van richtlijn 2014/23/EU, indien gegund door een politieke partij in het kader van een verkiezingscampagne.</t>
  </si>
  <si>
    <t>Artikel 10, achtste lid</t>
  </si>
  <si>
    <t>Artikel 2a.17</t>
  </si>
  <si>
    <t>1. Het bij of krachtens deel 2a van deze wet bepaalde is niet van toepassing op concessieopdrachten voor loterijen, die vallen onder de CPV-code, genoemd in artikel 10, negende lid, van richtlijn 2014/23/EU, en die door de staat aan een ondernemer zijn gegund op basis van een uitsluitend recht.
2. De toekenning van een uitsluitend recht als bedoeld in het eerste lid, wordt bekendgemaakt in het Publicatieblad van de Europese Unie.</t>
  </si>
  <si>
    <t>Artikel 10, negende lid</t>
  </si>
  <si>
    <t>Artikel 2a.18</t>
  </si>
  <si>
    <t>Het bij of krachtens deel 2a van deze wet bepaalde is niet van toepassing op concessieopdrachten die speciale-sectorbedrijven gunnen voor de uitoefening van hun activiteiten in een derde land, in omstandigheden waarbij er geen fysieke exploitatie is van een net of van een geografisch gebied binnen de Europese Unie.</t>
  </si>
  <si>
    <t>Artikel 10, tiende lid</t>
  </si>
  <si>
    <t>Artikel 2a.19</t>
  </si>
  <si>
    <t>Het bij of krachtens deel 2a van deze wet bepaalde is niet van toepassing op concessieopdrachten die in hoofdzaak tot doel hebben om een aanbestedende dienst, niet zijnde speciale-sectorbedrijf, in staat te stellen openbare communicatienetten beschikbaar te stellen of te exploiteren of aan het publiek één of meer elektronische communicatiediensten te verlenen.</t>
  </si>
  <si>
    <t>Artikel 11</t>
  </si>
  <si>
    <t>Artikel 117</t>
  </si>
  <si>
    <t>Article 117 Excluded concessions 1. In addition to the exclusions provided for in Part III, Title II, Chapter 1, this Regulation does not apply to the following concessions: (a) for air transport services based on the grant of an operating licence within the meaning of Regulation (EC) No 1008/200868 of the European Parliament and of the Council; (b) for public passenger transport services within the meaning of Regulation (EC) No 1370/2007; 68 Regulation (EC) No 1008/2008 of the European Parliament and of the Council of 24 September 2008 on common rules for the operation of air services in the Community (Recast) (OJ L 293, 31.10.2008, p. 3, ELI: http://data.europa.eu/eli/reg/2008/1008/oj). (c) for provision or operation of fixed networks intended to provide a service to the public in connection with the production, transport or distribution of drinking water, or to supply drinking water to such networks; (d) having one or both of the following subject-matters where they are connected with an activity referred to in point (c): (i) hydraulic engineering projects, irrigation or land drainage, provided that the volume of water to be used for the supply of drinking water represents more than 20 % of the total volume of water made available by those projects or installations for irrigation or drainage installations; (ii) the disposal or treatment of sewage; (e) for lottery services, which are covered by CPV code 92351100-7, awarded by a Member State to an economic operator on the basis of an exclusive right; (f) awarded to an economic operator on the basis of an exclusive right which has been granted in accordance with the Treaty and Union legislation laying down common rules on access to the market applicable to the activities referred to in Annex III, unless that Union legislation does not provide for sector-specific transparency obligations, in which case Article 20 shall apply.
2. Where a Member State grants an exclusive right to an economic operator for the exercise of one of the activities referred to in Annex IV, it shall inform the Commission thereof within one month of granting that exclusive right.</t>
  </si>
  <si>
    <t>Artikel 2a.20</t>
  </si>
  <si>
    <t>1. Het bij of krachtens deel 2a van deze wet bepaalde is niet van toepassing op:
a. de beschikbaarstelling of exploitatie van vaste netten bestemd voor openbare dienstverlening op het gebied van de productie, het vervoer of de distributie van drinkwater;
b. de drinkwatertoevoer aan deze netten.
2. Het bij of krachtens deel 2a van deze wet bepaalde is niet van toepassing op een concessieopdracht indien deze verband houdt met een in het eerste lid genoemde activiteit en betreft:
a. waterbouwtechnische projecten, bevloeiing of drainage voor zover de voor drinkwatervoorziening bestemde hoeveelheid water groter is dan 20% van de totale hoeveelheid water die door middel van deze projecten of deze bevloeiings- of drainage-installaties ter beschikking wordt gesteld, of
b. de afvoer of behandeling van afvalwater.</t>
  </si>
  <si>
    <t>Artikel 12</t>
  </si>
  <si>
    <t>Artikelen 14, 117</t>
  </si>
  <si>
    <t>Article 14 Water 1. In relation to water, this Regulation applies to the following activities: (a) the provision or operation of fixed networks intended to provide a service to the public in connection with the production, transport or distribution of drinking water; (b) the supply of drinking water to the networks referred to in point (a).
2. This Regulation shall also apply to contracts awarded by contracting entities which pursue an activity referred to in paragraph 1 and which are connected with one of the following activities: (a) hydraulic engineering projects, irrigation or land drainage, provided that the volume of water to be used for the supply of drinking water represents more than 20 % of the total volume of water made available by such projects or irrigation or drainage installations; (b) the disposal or treatment of sewage.
3. The supply by a contracting entity other than a contracting authority of drinking water to fixed networks which provide a service to the public shall not be considered to be a relevant activity within the meaning of paragraph 1 of this Article where both of the following conditions are met: (a) the production of drinking water by that contracting entity takes place because its consumption by that contracting entity is necessary for carrying out an activity other than those referred to in Articles 14 to 17; (b) the supply to the public network depends only on that contracting entity's own consumption and has not exceeded 30 % of that contracting entity's total production of drinking water, on the basis of the average for the three years preceding the one in which the supply is made. Article 117 Excluded concessions 1. In addition to the exclusions provided for in Part III, Title II, Chapter 1, this Regulation does not apply to the following concessions: (a) for air transport services based on the grant of an operating licence within the meaning of Regulation (EC) No 1008/200868 of the European Parliament and of the Council; (b) for public passenger transport services within the meaning of Regulation (EC) No 1370/2007; 68 Regulation (EC) No 1008/2008 of the European Parliament and of the Council of 24 September 2008 on common rules for the operation of air services in the Community (Recast) (OJ L 293, 31.10.2008, p. 3, ELI: http://data.europa.eu/eli/reg/2008/1008/oj). (c) for provision or operation of fixed networks intended to provide a service to the public in connection with the production, transport or distribution of drinking water, or to supply drinking water to such networks; (d) having one or both of the following subject-matters where they are connected with an activity referred to in point (c): (i) hydraulic engineering projects, irrigation or land drainage, provided that the volume of water to be used for the supply of drinking water represents more than 20 % of the total volume of water made available by those projects or installations for irrigation or drainage installations; (ii) the disposal or treatment of sewage; (e) for lottery services, which are covered by CPV code 92351100-7, awarded by a Member State to an economic operator on the basis of an exclusive right; (f) awarded to an economic operator on the basis of an exclusive right which has been granted in accordance with the Treaty and Union legislation laying down common rules on access to the market applicable to the activities referred to in Annex III, unless that Union legislation does not provide for sector-specific transparency obligations, in which case Article 20 shall apply.
2. Where a Member State grants an exclusive right to an economic operator for the exercise of one of the activities referred to in Annex IV, it shall inform the Commission thereof within one month of granting that exclusive right.</t>
  </si>
  <si>
    <t>Artikel 2a.21</t>
  </si>
  <si>
    <t>1. Het bij of krachtens deel 2a van deze wet bepaalde is niet van toepassing op het plaatsen van concessieopdrachten:
a. door een speciale-sectorbedrijf bij een met dat bedrijf verbonden onderneming, of
b. door een gemeenschappelijke onderneming, uitsluitend bestaande uit speciale-sectorbedrijven, bij een onderneming die met een van de betrokken speciale-sectorbedrijven is verbonden, indien ten minste 80% van de gemiddelde totale omzet die de verbonden onderneming in de drie jaar voorafgaand aan het plaatsen van de opdracht heeft behaald, afkomstig is van het verrichten van dergelijke werken of diensten voor het speciale-sectorbedrijf, of aan andere ondernemingen waarmee zij is verbonden.
2. Indien in verband met de datum van oprichting of de aanvang van de bedrijfsactiviteiten van de verbonden onderneming geen gegevens beschikbaar zijn omtrent de omzet in de drie jaren, voorafgaande aan het plaatsen van de opdracht, voldoet de verbonden onderneming aan de in het eerste lid bedoelde eis indien zij aannemelijk kan maken dat die omzet in de komende periode wordt behaald.
3. Indien dezelfde of soortgelijke werken of diensten door verschillende met het speciale-sectorbedrijf verbonden ondernemingen waarmee zij een combinatie van ondernemingen vormt worden verricht, wordt het in het eerste lid bedoelde percentage berekend op grond van de totale omzet van deze verbonden ondernemingen, afkomstig van die werken of diensten.
4. Voor de toepassing van dit artikel wordt onder verbonden onderneming verstaan:
a. een onderneming waarvan de jaarrekening is geconsolideerd met die van het speciale-sectorbedrijf overeenkomstig de voorschriften van richtlijn 2013/34/EU, of
b. ingeval het speciale-sectorbedrijf niet onder de in onderdeel a bedoelde richtlijn valt, een onderneming:
1°. waarop het speciale-sectorbedrijf direct of indirect overheersende invloed kan uitoefenen,
2°. die een overheersende invloed op het speciale-sectorbedrijf kan uitoefenen, of
3°. die, tezamen met het speciale-sectorbedrijf, is onderworpen aan de overheersende invloed van een andere onderneming uit hoofde van eigendom, financiële deelneming of op haar van toepassing zijnde voorschriften.</t>
  </si>
  <si>
    <t>Artikel 13</t>
  </si>
  <si>
    <t>Artikel 83</t>
  </si>
  <si>
    <t>Article 83 Contracts awarded to affiliated undertakings 1. This Regulation does not apply where contracting entities award a public contract by either of the following: (a) by a contracting entity to an affiliated undertaking; (b) by a joint venture, formed exclusively by a number of contracting entities for the purpose of carrying out activities described in Article 12 to 18, to an undertaking which is affiliated with one of those contracting entities.
2. Paragraph 1 shall apply provided that at least 80 % of the average total turnover of the affiliated undertaking over the preceding three years derives from the provision of services, supplies or works to the contracting entity or other undertakings with which it is affiliated. Where, by reason of the date on which an affiliated undertaking was created or commenced activities, the turnover is not available for the preceding three years, it shall be sufficient for that undertaking to show that the turnover is credible, in particular by means of business projections. 57 Regulation (EC) No 1059/2003 of the European Parliament and of the Council of 26 May 2003 on the establishment of a common classification of territorial units for statistics (NUTS) (OJ L 154, 21.6.2003, p. 1, ELI: http://data.europa.eu/eli/reg/2003/1059/oj). Where more than one undertaking affiliated with the contracting entity with which they form a corporate group provides the same or similar services, supplies or works, the percentages shall be calculated taking into account the total turnover deriving respectively from the provision of services, supplies or works by those affiliated undertakings.
3. For the purposes of this Article, ‘affiliated undertaking’ means any undertaking which meets either of the following requirements: (a) the annual accounts of which are consolidated with those of the contracting entity in accordance with the requirements set out in Directive 2013/34/EU58; (b) in the case of entities, which are not subject to Directive 2013/34/EU, any undertakings that satisfy one of the following conditions: (i) they are directly or indirectly, subject to a dominant influence by the contracting entity; (ii) they exercise a dominant influence over the contracting entity; (iii) together with the contracting entity, they are subject to the dominant influence of another undertaking by virtue of ownership, financial participation, or the rules which govern it.
4. For the purposes of this Article, ‘dominant influence’ shall have the same meaning as that set out in Article 8(2). The Commission may request evidence which demonstrates that the relationship between the undertaking to which the contract is awarded and the contracting entity complies with the requirements set out in paragraphs 1, 2 and 3.</t>
  </si>
  <si>
    <t>Artikel 2a.22</t>
  </si>
  <si>
    <t>Onverminderd het bepaalde in artikel 2a.25 en mits de gemeenschappelijke onderneming is opgericht om de betrokken activiteit gedurende een periode van ten minste drie jaar uit te oefenen en het instrument tot oprichting van die gemeenschappelijke onderneming bepaalt dat de speciale-sectorbedrijven waaruit zij bestaat, daar deel van uitmaken voor ten minste dezelfde termijn, is het bepaalde bij of krachtens deel 2a van deze wet niet van toepassing op het plaatsen van concessieopdrachten die:
a. door een gemeenschappelijke onderneming, uitsluitend bestaande uit speciale-sectorbedrijven voor de uitoefening van de in bijlage II van richtlijn 2014/23 EU bedoelde activiteiten, zijn gegund aan een van deze speciale-sectorbedrijven;
b. door een speciale-sectorbedrijf zijn gegund aan een gemeenschappelijke onderneming waarvan zij zelf deel uitmaakt.</t>
  </si>
  <si>
    <t>Artikel 14</t>
  </si>
  <si>
    <t>Artikelen 10, 84</t>
  </si>
  <si>
    <t>Article 10 Joint procurement 1. Two or more public buyers, including those from different Member States, may act jointly in the award of certain specific public contracts.
2. The joint procurement procedure shall be regulated by an agreement between the parties, determining, among other things: 28 Regulation (EU, Euratom) 2024/2509 of the European Parliament and of the Council of 23 September 2024 on the financial rules applicable to the general budget of the Union (recast), OJ L, 2024/2509, 26.9.2024, ELI: http://data.europa.eu/eli/reg/2024/2509/oj). (a) the respective responsibilities of the concerned parties, the responsibility for the management of the joint procedure, the distribution of the works, supplies or services to be jointly procured or rights to be transferred; and (b) where the public buyers are from different Member States, the legal system governing the procedure and, consequently, the legislation applicable to disputes, the competent review body and applicable jurisdiction, and the law governing the resulting public contracts. The allocation of responsibilities and the applicable national law shall be referred to in the procurement detail for the jointly procured public contracts.
3. This Article is without prejudice to Articles 9(6) and 69(3), point (f), of this Regulation and Article 168(2) and (3) of Regulation (EU, Euratom) 2024/2509 or other Union legal acts. Chapter 2 Activities in the field of utilities Section 1 Covered activities Article 84 Contracts awarded in a joint venture 1. This Regulation does not apply to public contracts awarded by: (a) a joint venture, formed exclusively by a number of contracting entities for the purpose of carrying out activities described in Article 12 to 18, to one of those contracting entities, provided that the joint venture has been set up in order to carry out the activity concerned over a period of at least three years and that the instrument setting up the joint venture provides that the contracting entities, which form it, will be part thereof for at least the same period; (b) a contracting entity which forms part of a joint venture referred to in point (a) to that joint venture.
2. The Commission may request evidence which demonstrates that the relationship between the joint venture to which the contracts are awarded and the contracting entity complies with the requirements set out in paragraphs 1. 58 Directive 2013/34/EU of the European Parliament and of the Council of 26 June 2013 on the annual financial statements, consolidated financial statements and related reports of certain types of undertakings, amending Directive 2006/43/EC of the European Parliament and of the Council and repealing Council Directives 78/660/EEC and 83/349/EEC (OJ L 182, 29.6.2013, p. 19, ELI: http://data.europa.eu/eli/dir/2013/34/oj).</t>
  </si>
  <si>
    <t>Artikel 2a.23</t>
  </si>
  <si>
    <t>Het speciale-sectorbedrijf doet de Europese Commissie op haar verzoek mededeling van de toepassing van de artikelen 2a.21, eerste lid, en vierde lid, onderdeel b, en 2a.22 met betrekking tot:
a. de namen van de betrokken ondernemingen of gemeenschappelijke ondernemingen;
b. de aard en de waarde van de desbetreffende speciale-sectoropdrachten;
c. de gegevens die de Europese Commissie nodig acht voor het bewijs dat de betrekkingen tussen het speciale-sectorbedrijf en de onderneming of de gemeenschappelijke onderneming bij welke de opdrachten worden geplaatst, aan de eisen, bedoeld in de artikelen 2a.21 en 2a.22, voldoen.</t>
  </si>
  <si>
    <t>Artikel 15</t>
  </si>
  <si>
    <t>Artikel 2a.24</t>
  </si>
  <si>
    <t>Het bij of krachtens deel 2a van deze wet bepaalde is niet van toepassing op door speciale-sectorbedrijven gegunde concessieopdrachten wanneer is vastgesteld dat de activiteit rechtstreeks blootstaat aan concurrentie overeenkomstig artikel 3.21.</t>
  </si>
  <si>
    <t>Artikelen 19, 20</t>
  </si>
  <si>
    <t>Article 19 Activities directly exposed to competition 1. This Regulation does not apply to contracts for the pursuit of activities listed in Articles 12 to 18, with regard to a given geographical area if the activity is directly exposed to competition on markets to which access is not restricted in that geographical area, where that is established by an implementing act adopted pursuant to Article 20(4).
2. For the purposes of paragraph 1, the question of whether an activity is directly exposed to competition shall be decided on the basis of criteria that are in conformity with the provisions on competition of the Treaty, and without prejudice to the application of competition law to the situation subject to the decision. Those criteria may include the following: (a) the characteristics of the products or services concerned; (b) the existence of alternative products or services considered to be substitutable on the supply side or demand side; (c) the prices; and (d) the actual or potential presence of more than one supplier of the products or provider of the services in question on the relevant market. The activity concerned may form part of a larger sector or be exercised only in certain parts of the territory of the Union, including certain parts of Member States.
3. The geographical area on the basis of which direct exposure to competition is assessed shall consist of an area in which the undertakings concerned are involved in the supply of and demand for products or services, in which the conditions of competition are sufficiently homogeneous and which can be distinguished from neighbouring areas because, in particular, the conditions of competition are appreciably different in those areas. That assessment shall primarily take into account appreciable differences in the undertakings’ market shares and the existence of market entry barriers or consumer preferences. It shall also take into account factors such as the nature and characteristics of the products or services concerned and any substantial price differences between the area concerned and neighbouring areas. The territorial scope of the area on the basis of which exposure to competition is assessed shall be limited to the territory of the Member State.
4. For the purposes of paragraph 1, access to a market is deemed not to be restricted if the Member State has implemented and applied the Union legal acts listed in Annex IV. Otherwise, it shall be established that access to the market in question is free in law and in fact. Article 20 Exemption procedure 1. Where a Member State or a contracting entity considers that a given activity is directly exposed to competition on markets to which access is not restricted, it may submit to the Commission, as a preparatory step to a possible formal exemption request, a preliminary question on the applicability of Article 19 pursuant to paragraph 2 of this Article, or, directly, a formal exemption request pursuant to paragraph 3 of this Article, to establish that the activity in question is not covered by this Regulation.
2. During the optional preparatory phase following the submission of a preliminary question, the Commission, in a spirit of loyal cooperation, shall carry out an initial assessment of the conditions set out in Article 19. Such assessment shall be based on all information relevant to that activity already in the possession of or available to the Commission. To complement the information already in its possession, the Commission may request additional information from the contracting entity or Member State concerned, or any other party competent in relation to the activity and market concerned. The Commission may invite the contracting entity, Member State and other concerned parties to further written or oral exchanges to explore whether the conditions for granting an exemption are met, including as regards clarification of missing facts, data or reasoning. The Commission shall provide a reply to the preliminary assessment question within 180 calendar days after the submission. If the information collected in assessing the preliminary question is sufficient to conclude that the conditions set out in Article 19 are met, the Commission shall end the preparatory phase, waive the submission of a formal exemption request and adopt an implementing act declaring that the relevant activity was exempted pursuant to paragraph 4 of this Article. The Member State or contracting entity concerned may submit a formal request at any time before the end of the period referred to in the second subparagraph. If the information collected in assessing the preliminary question is not sufficient to conclude that the conditions set out in Article 19 are met, the Commission shall inform the Member State or the contracting entity concerned, after which the Member State or the contracting entity may decide to submit a formal exemption request pursuant to paragraph 3 of this Article.
3. Following the submission of a formal exemption request, either directly or following an inconclusive, negative or partially negative outcome of the preparatory phase, the Commission shall carry out a full assessment of the conditions set out in Article 19. The formal exemption request shall include all relevant facts, and in particular information on any law, regulation, administrative provision or agreement concerning compliance with these conditions. It may include a position adopted by an independent national authority that is competent in relation to the activity concerned. Form, content and other details of the exemption request shall follow the requirements in the implementing act based on paragraph 10 of this Article.
4. Following its assessment of the information submitted, the Commission shall, by means of implementing acts adopted within the periods set out in the second subparagraph of this paragraph, establish whether an activity is directly exposed to competition on the basis of the criteria set out in Article 19. Those implementing acts shall be adopted in accordance with the procedure referred to in Article 143(2). The activity shall cease to be subject to this Regulation when: (a) the Commission has adopted an implementing act establishing that the activity is directly exposed to competition within the period provided for in point (b); (b) the Commission has not adopted the implementing act within the following periods: (i) in case the exemption request is not accompanied by a position adopted by an independent national authority: (1) 90 days; (2) 120 days where the Commission exceptionally informs the contracting entity and Member State concerned that the degree of complexity of the request for exemption requires more time to analyse the competitive situation on the relevant market or activity; (ii) in case the exemption request is accompanied by a position adopted by an independent national authority: (1) 60 days; (2) exceptionally 80 days, where the Commission informs the contracting entity and Member State concerned that the degree of complexity of the request for exemption requires more time to analyse the competitive situation on the relevant market or activity. Those deadlines shall commence on the first working day following the date on which the Commission receives the exemption request or, where the information to be supplied with the exemption request is incomplete, on the working day following the receipt of the complete information. The periods set out in point (b) may be extended by the Commission with the agreement of the Member State or of the contracting entity concerned. The Commission may request from the Member State or the contracting entity concerned or the independent national authority or any other competent national authority information that it considers necessary to carry out its assessment, including related additional information or clarifications to information already provided. The periods set out in point (b) shall be suspended until the receipt of the complete and correct information.
5. After the submission of an exemption request, the Member State or the contracting entity concerned may, with the Commission's agreement, substantially modify its exemption request, in particular as regards the activities or the geographical areas concerned. In such case, a new period for the adoption of the implementing act shall apply, which is to be calculated in accordance with paragraph 4, point (b), unless a shorter period is agreed on by the Commission and the Member State or contracting entity concerned.
6. If, in the context of an exemption request, the Commission issues a request for information to the Member State or the contracting entity concerned which remains unanswered for 180 days, the exemption request shall be deemed to be withdrawn.
7. Where an activity in a given Member State is already the subject of a procedure under paragraphs 1 and 5, further exemption requests concerning the same activity in the same Member State before the expiry of the period opened in respect of the first exemption request shall not be considered as new procedures but shall be treated in the context and period of the first exemption request.
8. The Commission may, ex officio, carry out a new analysis of the conditions for granting an exemption, including following information from a third party, or in case of a formal request from a Member State.
9. Information on the applicability of Article 19(1) to covered activities for a given market and activity shall be made available by the Commission, including the fact of the submission of an exemption request, the applicable periods for its assessment and any prolongations or suspensions thereof. The Commission shall also publish information on preliminary questions and new analyses carried out pursuant to paragraph 8.
10. The Commission is empowered to adopt implementing acts establishing detailed rules for the application of paragraphs 1 to 9, including at least rules relating to: (a) implementing provisions concerning the form, content and other details of preliminary questions and exemption requests pursuant to paragraphs 1 and 3; (b) publication pursuant to paragraph 9. That implementing act shall be adopted in accordance with the advisory procedure referred to in Article 143(2). Title II Economic operators Chapter 1 General provisions</t>
  </si>
  <si>
    <t>Artikel 2a.25</t>
  </si>
  <si>
    <t>Met betrekking tot het plaatsen van concessieopdrachten zijn voor aanbestedende diensten de artikelen 2.24a tot en met 2.24c van overeenkomstige toepassing.</t>
  </si>
  <si>
    <t>Artikel 17</t>
  </si>
  <si>
    <t>Artikelen 80, 81</t>
  </si>
  <si>
    <t>Article 80 Contracts awarded to controlled entities 1. This Regulation does not apply to public contracts awarded by public buyers to a legal person governed by private or public law, provided that all of the following conditions are fulfilled at the time of the award: (a) the public buyer exercises control over the legal person concerned which is similar to that which it exercises over its own departments meaning it exercises a decisive influence over both strategic objectives and significant decisions of the controlled legal person; such control may also be exercised by another legal person, which is itself controlled in the same way by the public buyer; (b) more than 80 % of the activities of the controlled legal person are carried out in the performance of tasks entrusted to it by the controlling public buyer or by other legal persons controlled by that public buyer; and (c) there is no direct private capital participation in the controlled legal person with the exception of non-controlling and non-blocking forms of private capital participation required by national legislative provisions, in conformity with the Treaties, which do not exert a decisive influence on the controlled legal person.
2. Paragraph 1 also applies where a controlled legal person which is a public buyer awards a contract to its controlling public buyer, or to another legal person controlled by the same public buyer, provided that there is no direct private capital participation in the legal person being awarded the public contract.
3. This Regulation does not apply where a public buyer, which does not exercise over a legal person governed by private or public law control within the meaning of paragraph 1, awards a public contract to that legal person where all of the following conditions are fulfilled at the time of the award: (a) the public buyer exercises jointly with other public buyers a control over that legal person which is similar to that which they exercise over their own departments, meaning: (i) the decision-making bodies of the controlled legal person are composed of representatives of all participating public buyers whereas individual representatives may represent several or all of the participating public buyers; (ii) those public buyers are able to jointly exert decisive influence over the strategic objectives and significant decisions of the controlled legal person; (iii) the controlled legal person does not pursue any interests which are contrary to those of the controlling public buyers; (b) more than 80 % of the activities of that legal person are carried out in their performance of tasks entrusted to it by the controlling public buyers or by other legal persons controlled by the same public buyers; and (c) there is no direct private capital participation in the controlled legal person with the exception of non-controlling and non-blocking forms of private capital participation required by national legislative provisions, in conformity with the Treaties, which do not exert a decisive influence on the controlled legal person.
4. For the percentage of activities referred to in paragraph 1, first subparagraph, point (b), and paragraph 3, first subparagraph, point (b), the average total turnover, or, where turnover does not appropriately reflect the volume of activities carried out, another objective and verifiable quantitative indicator of those activities such as costs incurred or overall income obtained, for the three years preceding the award of the contract shall be taken into consideration. Where, by reason of the date on which the relevant legal person or public buyer was created or commenced activities or by reason of a reorganisation of its activities, the turnover, or alternative activity based measures such as costs, are either not available for the preceding three years or no longer relevant, it shall be sufficient to show that the measurement of activity is credible, particularly by means of business projections.
5. Member States may maintain or adopt stricter national provisions on the contracts excluded pursuant to this Article.
6. The exclusions in this Article shall not apply if the public contract shall be subcontracted in its entirety without a procurement procedure. Article 81 Public-public cooperation 1. This Regulation does not apply to contracts concluded exclusively between two or more contracting authorities, including where they carry out activities pursuant to Article 12 to 18, provided that, at the time of the award: (a) the resulting contract establishes or implements a cooperative relationship between the participating contracting authorities with the aim of ensuring that public services they have to perform are provided with a view to achieving objectives they have in common; (b) the implementation of such cooperation is governed solely by considerations relating to the public interest; (c) the participating contracting authorities perform on the open market less than 20 % of the activities concerned by the cooperation.
2. A cooperative relationship pursuant to paragraph 1, point (a), may cover all types of activities in any legal form or temporary structure or agreement but requires genuine collaboration by all parties through effective contributions which may be identical or complimentary or different in size or nature but shall not be limited to cost-sharing.
3. Article 80(4) shall apply in relation to the percentage of activities referred to in paragraph 1, point (c) of this Article.
4. The exclusion in this Article shall not apply if the solutions provided based on the resulting contract shall be subcontracted in their entirety without a procurement procedure.</t>
  </si>
  <si>
    <t>Artikel 2a.26</t>
  </si>
  <si>
    <t>Artikel 2.24, aanhef en onderdeel g, is van overeenkomstige toepassing op concessieopdrachten.</t>
  </si>
  <si>
    <t>Artikel 2a.27</t>
  </si>
  <si>
    <t>1. De looptijd van een concessieopdracht wordt door de aanbestedende dienst of het speciale-sectorbedrijf geraamd op basis van de gevraagde werken of diensten.
2. Voor concessieopdrachten die langer duren dan vijf jaar, wordt de maximale looptijd beperkt tot de periode waarin van een concessiehouder redelijkerwijs verwacht mag worden dat hij de investeringen die hij heeft gedaan voor de exploitatie van de werken of diensten, samen met een rendement op geïnvesteerde vermogen, kan terug verdienen, rekening houdend met de investeringen die nodig zijn om de contractuele doelstellingen te halen.
3. Voor de berekening, bedoeld in het tweede lid, worden zowel de initiële investeringen als de investeringen tijdens de looptijd van de opdracht in aanmerking genomen.</t>
  </si>
  <si>
    <t>Artikel 18</t>
  </si>
  <si>
    <t>Artikel 122</t>
  </si>
  <si>
    <t>Article 122 Duration of concessions 1. The duration of a concessions shall be limited to the period necessary for the concessionaire to recoup the investment made for operating the works or services, together with a return on invested capital under normal operating conditions, taking into account the investments required to achieve the specific contractual objectives.
2. The duration of a concession shall be determined having regard to the subject-matter of the concession and to the public interest in preserving competition and market access.
3. In determining the duration of a concession, the public buyer shall take into account: (a) the investments required for the performance of the concession, both initially and throughout the duration of the concession, including investment in infrastructure, equipment and intellectual property; (b) the operating and maintenance costs associated with the exploitation of the works or services; (c) the allocation of risks between the parties, provided that the duration of the concession does not result in the elimination of the operating risk born by the concessionaire; (d) the mandatory conditions governing the performance of the concession; (e) the expected revenues and the period reasonably necessary for the concessionaire to recover the investments and operating costs together with a reasonable return; (f) the need to ensure periodic exposure to competition. Where appropriate, the duration of the concession shall also take into account the expected technological, regulatory, and environmental lifecycle relevant to the subject-matter of the concession. The determination of the duration of the concession shall not result in a guarantee that the concessionaire will obtain a predetermined or minimum return on invested capital. A concession may be awarded for a duration shorter than that required for the recovery of investments, provided that any financial arrangements linked to that duration, including compensation or guarantees, do not eliminate or substantially reduce the operating risk borne by the concessionaire.
4. The public buyer may determine the duration of the concession in the procurement detail or may provide that the duration forms part of the tender.
5. Where the duration forms part of the tender, the procurement detail shall specify: (a) the method for determining the duration of the concession, including any minimum or maximum duration or permissible range; (b) the rules governing the evaluation and verification of the duration proposed by tenderers, including the relationship between that duration and: (i) the investments to be made; (ii) the financial structure of the concession; (iii) the allocation of risks; (iv) the economic balance of the concession; (c) the extent to which the proposed duration constitutes an award criterion.
6. The public buyer may include in the procurement detail provisions allowing for the potential adjustment, extension, reduction or contingent determination of the duration of the concession. Any mechanism permitting the adjustment, extension, reduction, or contingent determination of the duration of the concession shall comply with the following requirements: (a) be set out in a clear, precise, and unequivocal manner in the procurement detail; (b) specify the conditions under which such adjustments may occur, the applicable methodology and the maximum duration of the concession, having regard to the factors referred to in the paragraph 3. Any adjustment to the duration of the concession that is not provided for in the procurement detail or is not implemented in accordance with the methodology and conditions set out pursuant to the second subparagraph, point (b), shall constitute a modification of the concession and shall be subject to Article 125</t>
  </si>
  <si>
    <t>Artikel 2a.28</t>
  </si>
  <si>
    <t>1. Concessieopdrachten worden gegund op basis van de door de aanbestedende dienst of het speciale-sectorbedrijf overeenkomstig artikel 2a.50 vastgestelde gunningscriteria, mits aan elk van de volgende voorwaarden is voldaan:
a. de inschrijving voldoet aan de minimumeisen die, voor zover van toepassing, door de aanbestedende dienst of het speciale-sectorbedrijf zijn vastgesteld,
b. de inschrijver voldoet aan de in artikel 2a.46 bedoelde voorwaarden voor deelneming, en
c. de inschrijver is niet uitgesloten van deelneming aan de gunningsprocedure overeenkomstig de artikelen 2a.43 en 2a.44.
2. De aanbestedende dienst of het speciale-sectorbedrijf verstrekt:
a. in de concessieaankondiging: een beschrijving van de concessieopdracht en de voorwaarden voor deelneming;
b. in de concessieaankondiging, in de uitnodiging tot indiening van een inschrijving of in andere aanbestedingsstukken: een beschrijving van de gunningscriteria en, voor zover van toepassing, de minimumeisen waaraan voldaan moet worden.
3. De aanbestedende dienst of het speciale-sectorbedrijf kan het aantal gegadigden of het aantal inschrijvers tot een passend aantal beperken, op voorwaarde dat dit geschiedt op transparante wijze en op basis van objectieve criteria, waarbij het aantal gegadigden dat wordt uitgenodigd, voldoende dient te zijn om daadwerkelijke mededinging te waarborgen.
4. De aanbestedende dienst of het speciale-sectorbedrijf deelt alle gegadigden en inschrijvers de beschrijving van de voorgenomen organisatie van de procedure mee, alsook een indicatief tijdschema voor de voltooiing ervan.
5. Elke wijziging wordt aan alle gegadigden en inschrijvers meegedeeld, en voor zover zij betrekking heeft op de elementen die in de concessieaankondiging openbaar worden gemaakt, aan alle ondernemers bekendgemaakt.
6. De aanbestedende dienst of het speciale-sectorbedrijf waarborgt een passende documentatie van de belangrijkste stappen van de procedure op de manier die hij geschikt acht, met inachtneming van artikel 2a.33.
7. De aanbestedende dienst of het speciale-sectorbedrijf kan met de gegadigden en inschrijvers onderhandelingen voeren waarbij het voorwerp van de overeenkomst, de gunningscriteria en de minimumeisen zoals omschreven in de aanbestedingsstukken in de loop van de onderhandelingen niet worden gewijzigd.</t>
  </si>
  <si>
    <t>Artikelen 9, 35</t>
  </si>
  <si>
    <t>Article 9 Central purchasing bodies 1. Public buyers may organise their procurement activities through the creation and use of central purchasing bodies in accordance with the rules set out in this Article.
2. For the purpose of this Regulation, central purchasing bodies shall be any public buyer carrying out the following activities: (a) acting as a wholesaler by buying and re-selling solutions purchased on the market for public buyers; (b) acting as an intermediary by publishing summaries and awarding contracts for public buyers; Central purchasing bodies may also, in addition to the activities set out above, carry out or take part in joint procurement activities, or provide ancillary purchasing support services to public buyers, including technical assistance, technical infrastructure or advice.
3. Public buyers shall indicate in the public summaries pursuant to Article 110 when they are acting as a central purchasing body.
4. Any public buyer may acquire solutions from or through any central purchasing body established in the Union without applying the procedures laid down in this Regulation for the provision of the services of the central purchasing body.
5. A public buyer acquiring a solution from or through a central purchasing body, which for that solution was obliged to and has applied this Regulation, shall be deemed to comply with this Regulation in respect of the procurement for that solution.
6. A public buyer acquiring a solution from or through a Union institution, body, office or agency which carries out joint procurement, acts on behalf of the Member States or acts as a central purchasing body pursuant to Regulation (EU, Euratom) 2024/250928 or other Union legal acts other than this Regulation which provide for carrying out joint procurement or acting on behalf of the Member States or as central purchasing body, shall be deemed to comply with this Regulation in respect of the procurement for that solution. Article 35 Finalisation of the procedure and award of the contract 1. Public buyers shall award the contract to the tenderer or tenderers that have submitted the tender offering the best quality for money in accordance with Article 98.
2. Without prejudice to the standstill period established in Directives 89/665/EEC43 and 92/13/EEC44, the contract shall be concluded in accordance with the applicable law of the Member State of the public buyer. Chapter 3 Dynamic procedure</t>
  </si>
  <si>
    <t>Artikel 2a.29</t>
  </si>
  <si>
    <t>Concessieopdrachten voor sociale en andere specifieke diensten die zijn opgenomen in bijlage IV van richtlijn 2014/23/EU en waarop deel 2a van deze wet van toepassing is, zijn voor wat betreft de bepalingen uit deel 2a en deel 4 van deze wet, uitsluitend onderworpen aan de verplichtingen die voortvloeien uit de artikelen 2a.30, tweede lid, 2a.33, 2a.49, 2a.50, 2a.51, 4.15 en 4.16.</t>
  </si>
  <si>
    <t>Artikelen 55, 58</t>
  </si>
  <si>
    <t>Article 55 Socially responsible public procurement 1. Public buyers may take social considerations into account when procuring supplies, services and works with a view to achieving positive social outcomes or preventing or mitigating adverse social impacts through the life-cycle of supplies, services and works (‘socially responsible public procurement’).
2. The social considerations referred to in paragraph 1 shall pursue the social objectives of the Union, notably those referred to in Article 5, which may include the following: (a) social inclusion and labour market integration of persons with disabilities and disadvantaged persons involved in the performance of a given public contract; (b) high-quality jobs including through acknowledging the role of collective bargaining, taking into account the diversity of national systems and respecting the autonomy of social partners, and improvement of working conditions, for workers performing a given public contract and, in particular, for vulnerable categories of workers; (c) accessibility for persons with disabilities and design for all approaches, beyond the legal requirements set out in Article 56 of this Regulation; (d) training, upskilling and reskilling of workers performing a given public contract; (e) gender equality and non-discrimination measures for workers performing a given public contract; (f) promotion of the social economy and, where applicable, social and affordable housing; (g) effective human rights protection across the supply chains relevant to the procurement in question.
3. Public buyers may take such social considerations into account as appropriate through criteria or requirements in specifications, award criteria, conditions for the performance of contracts, or, where relevant to the subject-matter, selection criteria, provided that they are linked to the subject-matter of the contract pursuant to Article 90, and comply with the principles of transparency, non-discrimination and proportionality.
4. The mere compliance with applicable labour and social law obligations established by Union law, national law, collective agreements or by the international social and labour law conventions listed in Annex II, shall not by itself be considered socially responsible public procurement. Article 58 Contracts for social, health and educational services 1. For public contracts having as subject-matter any of the services listed in Annex VI, public buyers may award contracts in accordance with the procedures provided for in national law, provided that the nature of the services makes it necessary for the public buyers to take into account the specificities of the services in question, and that the principles of transparency and equal treatment as well as the obligations in paragraph 2 are respected.
2. Public buyers awarding contracts pursuant to paragraph 1 of this Article shall take into account, through appropriate requirements in specifications, award criteria or conditions for the performance of contracts, the need to ensure the quality, continuity, accessibility for people with disabilities, affordability, availability and comprehensiveness of the services, and the involvement and empowerment of users, including disadvantaged and vulnerable persons, in order to safeguard their specific personal medical or social needs. In awarding such contracts, public buyers shall also take into account the need to ensure respect for the right to self-determination of persons with disabilities, as laid down in Article 19 of the United Nations Convention on the Rights of Persons with Disabilities.
3. Where a public buyer awards a contract pursuant to this Article, it shall publish a public summary of result pursuant to Article 110(4) of this Regulation no later than 20 days after the award. Chapter 3 Public procurement of innovation</t>
  </si>
  <si>
    <t>Artikel 2a.30</t>
  </si>
  <si>
    <t>1. Een aanbestedende dienst of speciale-sectorbedrijf mag de procedure die tot de keuze van een concessiehouder leidt, naar eigen inzicht organiseren, mits deel 2a van deze wet daarbij in acht wordt genomen.
2. Artikel 2.81, tweede lid, is van overeenkomstige toepassing op concessieopdrachten, met dien verstande dat voor bijlage X van richtlijn 2014/24/EU vermelde bepalingen van internationaal milieu-, sociaal en arbeidsrecht wordt gelezen: bijlage X van richtlijn 2014/23/EU vermelde bepalingen van internationaal milieu-, sociaal en arbeidsrecht.</t>
  </si>
  <si>
    <t>Article 50 Green public procurement 1. When procuring products, services and works, public buyers may take environmental and climate-related considerations into account with a view to preventing, reducing or otherwise mitigating adverse environmental and climate-related impacts or pursuing positive environmental and climate-related impacts throughout their life-cycle, as compared to alternative products, services and works with the same primary function (‘green public procurement’).
2. The environmental considerations referred to in paragraph 1 shall support the achievement of the environmental and climate-related objectives as referred to in Article 5, including the following: (a) climate change mitigation, including emission reductions; (b) climate resilience and adaptation; (c) the sustainable use and protection of water and marine resources; (d) the transition to a circular economy, including through bioeconomy; (e) pollution prevention and control; (f) the protection and restoration of biodiversity and ecosystems.
3. Public buyers may take such environmental and climate-related considerations into account as appropriate in specifications, award criteria, contract performance clauses, or selection criteria, in compliance with the principles set in Article 4 and if they are linked to the subject-matter of the contract pursuant to Article 90.
4. Mere compliance with general minimum environmental obligations established by Union law, national law or the international conventions listed in Annex II shall not by itself be considered ‘green public procurement’ for the purpose of this Regulation. By contrast, public procurement integrating specific public procurement environmental criteria or requirements set under this Regulation or other relevant Union legislation shall be considered ‘green public procurement’ within the meaning of paragraph 1.</t>
  </si>
  <si>
    <t>Artikel 2a.31</t>
  </si>
  <si>
    <t>Afdeling 2.3.1 is van overeenkomstige toepassing op concessieopdrachten, met uitzondering van artikel 2.51, vijfde lid.</t>
  </si>
  <si>
    <t>Artikel 2a.32</t>
  </si>
  <si>
    <t>Paragraaf 2.3.2.2, met uitzondering van artikel 2.63, is van overeenkomstige toepassing op een aanbestedende dienst die of een speciale-sectorbedrijf dat voornemens is een concessieopdracht te gunnen.</t>
  </si>
  <si>
    <t>Artikelen 34 en 35</t>
  </si>
  <si>
    <t>Artikelen 94, 140</t>
  </si>
  <si>
    <t>Article 94 Conflicts of interest 1. Public buyers shall take appropriate measures to effectively prevent, identify and remedy conflicts of interest arising in the conduct of procurement procedures, including the design and preparation of the procedure and the staff involved, the drawing-up of the procurement detail, the selection of economic operators and the award of the contract. For the purposes of this Article, ’conflict of interest’ includes any situation where the categories of persons referred to in paragraph 2 have, directly or indirectly, a repealing Regulation (EEC) No 339/93 (OJ L 218, 13.8.2008, p. 30, ELI: http://data.europa.eu/eli/reg/2008/765/oj). personal interest in the outcome of the procurement procedure or conduct of the contract implementation, which may compromise the impartial and objective performance of their duties. For the purpose of this paragraph ‘personal interest’ means any family, emotional, economic, political or other relevant shared interests with the candidates the tenderers or contractor including conflicting professional interests.
2. The rules referred to in paragraph 1 shall apply to conflicts of interest involving at least the following categories of persons: (a) staff members of the public buyer, procurement service providers or staff members of other service providers who are involved in the conduct of the procurement procedure or may influence its outcome; (b) the members of decision-making bodies of the public buyer, or of other bodies that influence the decision making of the public buyer, who may influence the outcome of the procurement procedure, without necessarily being involved in the conduct of that procedure.
3. The persons referred to in paragraph 2 are required to declare any conflicts of interest in relation to any of the economic operators participating in a procurement procedure, as soon as they become aware of such conflicts, in order to enable remedial action. Public buyers may require that economic operators declare in their expression of interest, tender or at the beginning of negotiations the existence of any links with the persons referred to in point (b) of paragraph 2, which may place those persons in a situation of conflicts of interest, as well as conflicts of interest in relation to the subject-matter of the procurement procedure.
4. Without prejudice to Article 140(3), remedial measures shall primarily include the recusal of the persons referred to in paragraph 2 in question from involvement in the affected procurement procedure or the re-assignment of that person’s duties and responsibilities. Where conflicts of interest cannot be effectively remedied by other means, the economic operator concerned shall be excluded from the procedure only after it has been given the opportunity to prove that the situation of suspected conflicts of interest does not distort competition.
5. All conflicts of interest prevented, identified or declared and the remedial measures taken shall be documented pursuant to Article 109. Article 140 Integrity governance 1. Public buyers shall take appropriate, proportionate, and effective measures to combat fraud, favouritism, collusion, and corruption, and to effectively prevent, identify, and remedy conflicts of interest arising in the conduct of procurement procedures and in the execution of public contracts. Those measures shall be designed to avoid any distortion of competition, to ensure the transparency of the procedure, and to guarantee the equal treatment of all economic operators originating from the Union and covered economic operators in accordance with Article 70(1) participating in the procurement procedure.
2. To support the measures referred to in paragraph 1 of this Article, public buyers shall use, before award and where relevant during contract execution, appropriate data-based risks analysis tools, such as Arachne+ or an equivalent tool made available at national level, to prevent and detect irregularities, fraud, collusion, corruption and conflict of interest. Member States shall ensure that the tools referred to in the first sentence are effectively accessible to public buyers and, where appropriate, interoperable with the National Public Procurement Data Spaces referred to in Article 134.
3. Where the use of the tools referred to in paragraph 2 of this Article identifies a high-risk pattern, including indications of collusion, conflicts of interest or other integrity risks, the public buyer shall record in the individual documentation pursuant to Article 109 appropriate measures taken to remedy the situation or explain why no such measures were considered necessary. Where, in accordance with paragraph 2 of this Article, a public buyer identifies a high risk of irregularities, all procurement personnel involved in the preparation, evaluation, or award of the public contract shall be required to complete and submit an electronic integrity declaration. The public buyer shall take appropriate measures to remedy any irregularities that it has identified and recorded in the individual documentation pursuant to Article 109 the follow-up carried out. Part VII Final provisions Title I Exercise of delegation and other cross-cutting provisions</t>
  </si>
  <si>
    <t>Artikel 2a.33</t>
  </si>
  <si>
    <t>1. De aanbestedende dienst die of het speciale-sectorbedrijf dat voornemens is een concessieopdracht te gunnen maakt hiertoe een aankondiging van de concessieopdracht bekend.
2. De aanbestedende dienst die of het speciale-sectorbedrijf dat voornemens is een concessieopdracht voor sociale en andere specifieke diensten, bedoeld in bijlage IV van richtlijn 2014/23/EU, te plaatsen, maakt zijn of haar voornemen bekend door middel van de bekendmaking van een vooraankondiging.
3. De bekendmaking van een aankondiging als bedoeld in het eerste lid en van een vooraankondiging als bedoeld in het tweede lid, geschiedt langs elektronische weg met gebruikmaking van het elektronische systeem voor aanbestedingen.
4. De aanbestedende dienst of het speciale-sectorbedrijf gebruikt voor de bekendmaking van de concessieaankondiging of de concessievooraankondiging het daartoe door middel van het elektronische systeem voor aanbestedingen beschikbaar gestelde formulier.
5. Het eerste lid is niet van toepassing indien het werk of de dienst alleen door een bepaalde ondernemer kan worden verricht omdat:
a. de concessieopdracht als doel heeft het vervaardigen of verwerven van een uniek kunstwerk of een unieke artistieke prestatie,
b. mededinging om technische redenen ontbreekt, of
c. uitsluitende rechten, met inbegrip van intellectuele-eigendomsrechten, moeten worden beschermd.
6. Het vijfde lid, onderdelen b en c, is uitsluitend van toepassing indien er geen redelijk alternatief of substituut bestaat en het ontbreken van mededinging niet het gevolg is van een kunstmatige beperking van de voorwaarden van de concessiegunning.
7. In afwijking van het eerste lid behoeft de aanbestedende dienst of het speciale-sectorbedrijf niet een nieuwe aankondiging bekend te maken indien er als reactie op een eerdere aanbestedingsprocedure geen verzoeken tot deelneming, inschrijvingen, geschikte verzoeken tot deelneming of geschikte inschrijvingen zijn ingediend, mits de initiële voorwaarden van de concessieopdracht niet wezenlijk worden gewijzigd en aan de Europese Commissie een verslag wordt toegezonden indien zij daarom verzoekt.
8. Voor de toepassing van het zevende lid wordt een inschrijving ongeschikt bevonden indien zij niet relevant is voor de concessieopdracht, omdat zij, zonder ingrijpende wijzigingen, klaarblijkelijk niet voorziet in de behoeften en eisen van de aanbestedende dienst of het speciale-sectorbedrijf, zoals omschreven in de aanbestedingsstukken.
9. Voor de toepassing van het zevende lid wordt een verzoek tot deelneming ongeschikt bevonden indien:
a. de betrokken gegadigde overeenkomstig de artikelen 2a.43, eerste en derde lid, 2a.44, eerste en tweede lid, en 2a.45, kan of moet worden uitgesloten, of niet voldoet aan de uit hoofde van artikel 2a.46, door de aanbestedende dienst of het speciale-sectorbedrijf bepaalde geschiktheidseisen en selectiecriteria;
b. het verzoek tot deelneming een inschrijving bevat die ongeschikt is in de zin van het achtste lid.</t>
  </si>
  <si>
    <t>Artikelen 31 en 32</t>
  </si>
  <si>
    <t>Artikelen 34, 41, 42, 43, 44, 45, 46, 47, 48, 59, 111</t>
  </si>
  <si>
    <t>Article 34 Launch and conduct of the open procedure 1. In the open procedure, public buyers shall make their procurement needs known through a public summary of competition published pursuant to Article 110 setting out whether and which selection criteria apply, and whether they intend to negotiate.
2. Any interested economic operator may express its interest and submit a tender (‘first tender’) using the electronic eligibility service referred to in Article 133. The expression of interest shall be submitted together with a tender specifying in particular how the economic operator proposes to address the needs of the public buyer. The deadline for receiving expressions of interest with tenders shall be no less than 20 days from the publication of the public summary of competition.
3. Where a public buyer has indicated that it intends not to negotiate, it shall award the contract in accordance with Article 98 to one or more economic operators that are not in a situation of exclusion, and, where applicable, fulfil the selection criteria set pursuant to Article 27. The contract shall be awarded on the basis of the first tenders submitted pursuant to paragraph 2.
4. Where the public buyer has indicated that it intends to negotiate, it shall send an invitation to negotiate to all interested economic operators that are not in a situation of exclusion, and, where applicable, that fulfil the selection criteria set pursuant to Article 27.
5. Negotiations shall be carried out in accordance with Article 33. Where the public buyer has decided to conclude the negotiations and has invited each of the remaining economic operators to submit a final tender, the contract shall be awarded on the basis of those final tenders.
6. Public buyers may decide not to negotiate, despite having indicated their intention to do so, but instead proceed to award the contract on the basis of the first tenders, provided that they have reserved the possibility of doing so in the public summary of competition. Article 41 Design and conduct of the innovation procedure 1. Public buyers may use the innovation procedure as set out in this Chapter to address a societal challenge.
2. The innovation procedure shall be conducted according to the following phases: (a) determination of the societal challenge and design of the value assessment framework; (b) launch of the procedure; (c) the selection of innovative solution proposals; (d) testing, validation and assessment of innovative solution proposals; (e) the award of the public contract.
3. Public buyers shall determine the societal challenge to which they need an innovative solution proposal and define a value assessment framework that will be used during the course of the procedure for the assessment of the added value of the innovative solution proposal addressing the societal challenge. The value assessment framework shall use performance indicators to measure how much the proposed innovative solution proposal contributes to addressing the societal challenge in an objective and measurable way. It shall include a score system and indicate the minimum scores needed for innovative solution proposals to proceed to the different phases of the innovation procedure.
4. Elements of the value assessment framework may refer in particular to: (a) enhanced user and process value, such as feedback gathered from citizens during the testing and validation of the innovative solution proposal; (b) key performance indicators pertaining to increase efficiency or lower nuisance in the performance of public services, improved sustainability performance, improved health protection, reduced environmental impacts or increased security and resilience, such as safer cybersecurity systems; (c) cost savings for the public buyer as compared with traditional or previously applied solutions. Article 42 Launch of the innovation procedure 1. Before the launch of an innovation procedure, public buyers shall conduct a market consultation according to Article 30 which shall last at least two months, unless a shorter duration is justified given the specificities of the contract.
2. The public buyer shall make the following information available in the market consultation: (a) a preliminary description of the societal challenge; (b) a preliminary value assessment framework; (c) an invitation for feedback and dialogue.
3. Upon the closure of the market consultation, public buyers shall, on the basis of the feedback received, prepare and launch the innovation procedure with a public summary of competition in accordance with Article 110. The public buyer shall indicate in the procurement detail: (a) the final description of the societal challenge; (b) the minimum functional requirements that the innovative solution proposals need to meet; (c) the final value assessment framework; (d) any cash or in-kind contributions that the public buyer intends or may make available during the phases of the procedure, (e) the expected procurement volumes; (f) draft outlines for the contracts for testing, validation and assessment and for deployment of the innovative solution proposal, indicating topics for negotiation on deployment, (g) information regarding the allocation of intellectual property rights arising in accordance with Article 64(4).
4. Any economic operator may submit an innovative solution proposal in response to a public summary of competition together with any information necessary for the selection of innovative solution proposals. Article 43 Selection of innovative solution proposals 1. For the selection of innovative solution proposals, the public buyer shall perform an eligibility assessment in two phases.
2. In the first phase, the public buyer shall: (a) verify the absence of any exclusion applicable to the economic operator and, where the public buyer choses to use selection criteria, proof of selection criteria; (b) confirm that the innovative solution proposal submitted by the economic operator complies with the minimum functional requirements pursuant to Article 42(3), point (b).
3. In the second phase, the innovative solution proposals of economic operators that have passed the assessment pursuant to paragraph 2 of this Article, shall be selected according to the criteria of the value assessment framework and the evaluation score referred to in Article 42(3), point (c), based on: (a) a positive evaluation of the innovation potential of the proposal, as well as its innovation capacity to address the societal challenge; and (b) a positive evaluation of the feasibility and scalability of the proposal. The second phase may be conducted by an interview with the economic operator, or by way of written exchanges with the economic operator.
4. Where the innovative solution proposal submitted by an economic operator attains at least the minimum total score for overall positive evaluation, that economic operator shall proceed to the next phase of the procurement procedure. The public buyer may limit the number of economic operators to proceed if it indicates such number in the procurement detail; in that case, the economic operators with the highest scores shall proceed. Article 44 Testing, validation and assessment of innovative solution proposals 1. The public buyer shall invite economic operators found eligible pursuant to Article 43 to the testing, validation and assessment phase.
2. The duration of this phase shall not exceed two years from the date of selection of the innovative solution proposals, unless duly justified.
3. It shall consist of a structured and systematic process conducted by or on behalf of the public buyer based on the value assessment framework with the purpose of an overall assessment of the proposal, which shall include, where relevant: (a) assessing the technical, operational, and functional feasibility of the innovative solution proposal in addressing the specified societal challenge; (b) verifying compliance of the innovative solution proposal with the minimum functional requirements and applicable regulatory frameworks; (c) evaluating the added value of the innovative proposal in a real-world or simulated environment; (d) identifying any risks, limitations, or areas for improvement prior to full-scale implementation or procurement of the innovative solution proposal. It may include laboratory testing, field trials, pilot deployments, user feedback collection, and comparative analysis.
4. Where Union legislation provides a framework for the assessment of the suitability of the innovative solution proposal to address the societal challenge, the public buyer shall rely on that assessment.
5. Any payments for each defined milestone of the testing, validation and assessment phase shall be upfront.
6. During this phase, economic operators may adjust and enhance their proposals with the objective of securing compliance with minimum functional requirements and increasing the added value of their proposal.
7. The public buyer shall make a final assessment of the improved proposal on compliance with minimum functional requirements and its added value pursuant to the value assessment framework and minimum scores.
8. The final assessment, indicating a positive or negative decision to proceed to the phase of awarding the public contract, shall be published as the public summary of result for the testing, validation and assessment phase. Article 45 Award of the public contract for deployment of the innovative solution proposal 1. The public buyer shall send an invitation to negotiate to each economic operator that has received a positive decision to proceed pursuant Article 44(8).
2. In addition to the provisions in Article 33, the public buyer shall indicate the structure of the negotiations and shall determine how the negotiation is finalised, including a clear exit strategy for ending the procedure without award by determining objective criteria in which case negotiations are considered to have failed.
3. The description of the societal challenge, the minimum functional requirements and the value assessment framework shall not be subject to negotiation.
4. The negotiation shall focus on deployment of the innovative solution proposal and may include, but is not limited to: (a) scope of commercial supply; (b) rights to exploit in wider markets; (c) pricing and final procurement volumes, not exceeding the volumes announced pursuant to Article 42(3), point (e); (d) future upgrades, maintenance and service conditions of the innovative solution proposal; (e) allocation of technical and commercial risks in deployment of the innovative solution proposal.
5. In case of a successful negotiation with an economic operator, the public buyer shall award the public contract for deployment of the solution proposal directly to that economic operator or, in the case of several successful solutions, to those economic operators. Awards may take place for up to five years after publication of the positive decision pursuant Article 44(8). Chapter 5 Special procedures and tools Article 46 Contracts requiring only publication of public summary of result 1. In the specific cases and circumstances laid down in Articles 47 and 48, public buyers may use a special procedure to award a public contract by requesting a solution directly from one or more economic operators without the need for a competitive process or prior publication of information on the tender. This request may take the form of an invitation to negotiate, a request to submit a tender, or a request to deliver the solution against invoice. Public buyers shall publish a public summary of result pursuant to Article 110.
2. The award of these contracts shall follow the principles of non-discrimination, equal treatment and transparency, taking due account of the specific needs and circumstances of the public buyers in the specific cases and circumstances described in Article 47 and 48. Article 47 Conditions for the use of contracts with publication of a public summary of result only Public buyers may use the procedure described in Article 46 in any of the following situations, in compliance with the Union’s international commitments: (a) the solution needed can be supplied only by a particular economic operator and no reasonable alternative or substitute exists for any of the following reasons: (i) the aim of the procurement is the creation or acquisition of a unique work of art or artistic performance; (ii) competition is absent for technical reasons that cannot be attributed to the design of a prior procurement procedure or an artificial narrowing down of the parameters of the procurement; (iii) the protection of exclusive rights, including intellectual property rights; (iv) where the opening up of the contract to competition could negatively affect essential national security interests of the Union or the Member State of the public buyer and there is no possibility of applying less intrusive measures. (b) in the case of public supply contracts that concern: (i) additional deliveries during not more than two years by the original supplier which are intended either as a partial replacement of supplies or installations or as the extension of existing supplies or installations, where a change of supplier would entail disproportionate costs or technical difficulties for the public buyer; (ii) for supplies quoted and purchased on a commodity market; (iii) for the purchase of supplies or services on particularly advantageous terms that only arise in the very short term in the case of unusual disposals such as those arising from winding down or insolvency proceedings. (c) in the case of public service contracts that concern: (i) administrative social, educational, healthcare and cultural service contracts under Common Procurement Vocabulary (CPV) codes 79950000-8 [Exhibition, fair and congress organisation services], 79951000-5 [Seminar organisation services], 79952000-2 [Event services], 79952100-3 [Cultural event organisation services], 79953000-9 [Festival organisation services], 79954000-6 [Party organisation services], 79955000-3 [Fashion shows organisation services], 79956000-0 [Fair and exhibition organisation services], 92100000-2 [Motion picture and video services], 92200000-3 [Radio and television services], 92400000-5 [News-agency services]; (ii) Hotel and restaurant services under CPVs 55100000-1 to 55410000-7; 55521000-8 to 55521200-0 [55521000-8 Catering services for private households, 55521100-9 Meals-on-wheels services, 55521200-0 Meal delivery service] 55520000-1 Catering services, 55522000-5 Catering services for transport enterprises, 55523000-2 Catering services for other enterprises or other institutions, 55524000-9 School catering services 55510000-8 Canteen services, 55511000-5 Canteen and other restricted clientele cafeteria services, 55512000-2 Canteen management services, 55523100-3 School-meal service. Article 48 Emergency and crisis 1. Public buyers may make use of the procedure described in Article 46, where, for reasons of extreme urgency not attributable to the public buyer, the time limits for the procedures in this Regulation cannot be complied with.
2. Without prejudice to any joint procurement activities organised by the Union institutions, bodies, offices and agencies where an emergency mode has been activated pursuant Regulation (EU) 2024/274745, the emergency framework has been activated pursuant Council Regulation (EU) 2022/237246, serious cross-border threats to health pursuant to Regulation (EU) 2022/237147 exist, or the Commission has declared a crisis or a state of emergency, the condition set out in paragraph 1 shall be deemed to be fulfilled for the type of solutions concerned and for as long as the state of emergency or the serious cross-border threat exist. 45 Regulation (EU) 2024/2747 of the European Parliament and of the Council of 9 October 2024 establishing a framework of measures related to an internal market emergency and to the resilience of the internal market and amending Council Regulation (EC) No 2679/98 (Internal Market Emergency and Resilience Act) (OJ L, 2024/2747, 8.11.2024, ELI: http://data.europa.eu/eli/reg/2024/2747/oj). 46 Council Regulation (EU) 2022/2372 of 24 October 2022 on a framework of measures for ensuring the supply of crisis-relevant medical countermeasures in the event of a public health emergency at Union level (OJ L 314, 6.12.2022, p. 64, ELI: http://data.europa.eu/eli/reg/2022/2372/oj). 47 Regulation (EU) 2022/2371 of the European Parliament and of the Council of 23 November 2022 on serious cross-border threats to health and repealing Decision No 1082/2013/EU (OJ L 314, 6.12.2022, p. 26, ELI: http://data.europa.eu/eli/reg/2022/2371/oj). Article 59 Innovation objectives in public procurement Public buyers may take innovation objectives into consideration when procuring supplies, works or services that comprise, without being limited to, any or several of the following objectives:
a. promoting the market deployment of the results from research and innovation within the Union and to encourage the participation of start-ups, scale-ups and SMEs in innovation in public procurement, thereby supporting the diffusion of innovation and the growth of innovative enterprises;
b. fostering the growth of lead markets in Union strategic sectors, by encouraging the development and procurement of innovative solutions that contribute to environmental sustainability, social inclusion and sustainability, health protection, digital transformation and technological advancement including interoperability of and open-source solutions for digital systems and elements of public services;
c. improving the cost-effectiveness of the public buyer’s purchases compared with existing or conventional alternatives, while maintaining or enhancing the quality, quantity, or impact of the solutions. Article 111 Publication of public summary of result, of contract and of completion 1. Public buyers shall send the following procurement information pursuant to Article 110 no later than 20 days: (a) after the conclusion of a market consultation, the award decision in or the cancellation of a procurement procedure, or as referred to in Article 40, 44, 46, 49 and 103, public buyers shall send a public summary of result; (b) after the conclusion of a contract where the preceding procurement procedure was within the scope of this Regulation, public buyers shall send a public summary of contract; (c) after the completion of the performance of a contract where the preceding procurement procedure was within the scope of this Regulation, public buyers shall send a public summary of completion, including from the day of the respective event where an awarded contract was not concluded or where the contract execution was not terminated, including due to a termination pursuant to Articles 107 and 126 from the day of the respective event.
2. Certain information may be withheld from publication where its release would impede law enforcement or otherwise be contrary to the public interest, would harm the legitimate commercial interests of a particular economic operator, public or private, might prejudice fair competition between economic operators. Such information shall at the same time however be provided to the NPPDS pursuant to Article 134 as not publicly available information.
3. Public buyers shall ensure the complete, correct and timely provision of procurement information to the NPPDS pursuant to Article 134.</t>
  </si>
  <si>
    <t>Artikel 2a.34</t>
  </si>
  <si>
    <t>Een aanbestedende dienst of speciale-sectorbedrijf stelt de termijn voor de ontvangst van de verzoeken tot deelneming of inschrijvingen vast met inachtneming van de complexiteit van de opdracht, de voor de voorbereiding van de verzoeken tot deelneming of de inschrijvingen benodigde tijd en de in deze paragraaf gestelde regels omtrent termijnen.</t>
  </si>
  <si>
    <t>Artikel 39</t>
  </si>
  <si>
    <t>Artikel 2a.35</t>
  </si>
  <si>
    <t>1. Indien het verzoek tot deelneming of de inschrijving slechts na een bezichtiging ter plaatse, of na inzage ter plaatse van de documenten die ter ondersteuning dienen van de stukken voor de gunning van de concessieopdracht kan worden gedaan, verlengt de aanbestedende dienst of het speciale-sectorbedrijf de termijn voor het indienen van de verzoeken tot deelneming of de inschrijvingen zodanig dat alle betrokken ondernemers van alle nodige informatie voor de opstelling van de verzoeken tot deelneming of inschrijvingen kennis kunnen nemen.
2. In de in het eerste lid bedoelde gevallen zijn de termijnen in elk geval langer dan in de artikelen 2a.36 en 2a.37 genoemde termijnen.</t>
  </si>
  <si>
    <t>Artikel 2a.36</t>
  </si>
  <si>
    <t>De termijn voor de ontvangst van verzoeken tot deelneming, al dan niet met inschrijvingen voor de concessieopdracht, bedraagt 30 dagen vanaf de verzenddatum van de aankondiging van de concessieopdracht.</t>
  </si>
  <si>
    <t>Artikel 2a.37</t>
  </si>
  <si>
    <t>Indien de procedure verloopt in opeenvolgende fasen bedraagt de termijn voor ontvangst van eerste inschrijvingen ten minste 22 dagen, te rekenen vanaf de verzenddatum van de uitnodiging tot het doen van een inschrijving.</t>
  </si>
  <si>
    <t>Artikel 39, tweede lid</t>
  </si>
  <si>
    <t>Artikel 2a.38</t>
  </si>
  <si>
    <t>De aanbestedende dienst of het speciale-sectorbedrijf kan de termijn voor ontvangst van inschrijvingen met vijf dagen verlengen indien de aanbestedende dienst of het speciale-sectorbedrijf aanvaardt dat de inschrijvingen krachtens artikel 2a.31 met andere dan elektronische middelen kunnen worden ingediend.</t>
  </si>
  <si>
    <t>Artikel 39, derde lid</t>
  </si>
  <si>
    <t>Artikel 2a.39</t>
  </si>
  <si>
    <t>1. Een aanbestedende dienst of speciale-sectorbedrijf neemt in de aanbestedingsstukken de technische en functionele specificaties op, waarin de door hem voor een werk, dienst of levering voorgeschreven kenmerken zijn opgenomen.
2. Specificaties als bedoeld in het eerste lid kunnen ook verwijzen naar het specifieke proces van productie dan wel verrichting of verlening van de gevraagde werken of diensten, voor zover zij verband houden met het voorwerp van de opdracht en in verhouding staan tot de waarde en de doelstellingen daarvan.
3. Een aanbestedende dienst of speciale-sectorbedrijf verwijst in de technische en functionele eisen niet naar een bepaald fabrikaat, een bepaalde herkomst of een bijzondere werkwijze die kenmerkend is voor de producten of diensten van een bepaalde ondernemer, een merk, een octrooi of een type, waardoor bepaalde ondernemingen of bepaalde producten worden bevoordeeld of uitgesloten, tenzij dit door het voorwerp van de opdracht gerechtvaardigd is.
4. Een aanbestedende dienst of speciale-sectorbedrijf doet een verwijzing als bedoeld in het derde lid vergezeld gaan van de woorden of gelijkwaardig.
5. Een aanbestedende dienst of speciale-sectorbedrijf wijst een inschrijving niet af omdat de aangeboden werken, leveringen of diensten niet voldoen aan de technische en functionele eisen waarnaar is verwezen, indien de inschrijver in zijn inschrijving tot voldoening van de aanbestedende dienst of het speciale-sectorbedrijf aantoont dat de door hem voorgestelde oplossingen op gelijkwaardige wijze voldoen aan de technische en functionele eisen.</t>
  </si>
  <si>
    <t>Artikel 36</t>
  </si>
  <si>
    <t>Artikelen 56, 88, 104</t>
  </si>
  <si>
    <t>Article 56 Accessibility 1. For all procurement of goods, services and works which are intended for use by natural persons, whether the general public or staff of the public buyer, public buyers shall, except in duly justified cases, require their accessibility for persons with disabilities, and take account of design for all approaches. To that effect, public buyers shall include appropriate accessibility requirements in the specifications or conditions for the performance of contracts.
2. For the products and services referred to in Article 2 of Directive (EU) 2019/882, public buyers shall establish specifications, as far as accessibility criteria for persons with disabilities or design for all users are concerned, by reference to Annex I to that Directive. Article 88 Specifications 1. Public buyers shall, as part of the procurement detail, set out specifications defining the characteristics of the works, supplies or services that are subject of the procurement. Specifications shall be set out in objective, clear and measurable terms, and formulated in a way that allows interested economic operators to identify the subject-matter of the contract and public buyers to assess alignment of tenders with the specifications.
2. The characteristics referred to in paragraph 1 of this Article, may, provided that they are linked to the subject-matter of the contract pursuant to Article 90, relate to methods or specific processes of production or to strategic aspects as set out in Title II of this Part.
3. The specifications shall describe the characteristics of the solution to be procured in terms of functional requirements. ‘Functional requirement’ means a requirement that describes the performance, desired function, capability, outcome or result that a work, product or service must achieve, without referring to specific technical means, design, or methods by which functions or outcomes are to be achieved.
4. Public buyers may derogate from paragraph 3, where standards are mandatory by Union law or where characteristics cannot be sufficiently or appropriately described in functional requirements. In the latter case, public buyers may formulate requirements in specifications in particular by technical prescriptions of the works or definitions of the characteristics of the supplies or services, or in any of the following ways by reference to, in order of preference: (a) harmonised standards, as well as standards and standardisation deliverables the references of which have been published for the purpose of this paragraph, in the Official Journal of the European Union or by any other means as provided in accordance with Union legislation and common specifications, understood as a technical specification other than a standard and adopted by the Commission, and the conformity with which provides for a presumption of conformity with the requirements set out in the relevant Union legislation; (b) to European standards as defined in Article 2 of Regulation (EU) No 1025/2012, including national standards transposing European standards; (c) European Assessment Documents; (d) international standards; (e) other standardisation deliverables established by a European standardisation organisation as defined in Regulation (EU) No 1025/2012; (f) in the absence of all the ways referred to in points (a) to (e), specifications may be formulated by reference to national standards, national technical approvals or national technical specifications relating to the design, calculation and execution of the works and use of the supplies; each reference shall be accompanied by the words ‘or equivalent’.
5. Specifications shall not refer to a specific make or source, or a particular process which characterises the products or services provided by one specific economic operator, or to trademarks, patents, types or a specific origin or production, having the effect of favouring or eliminating certain undertakings or products.
6. The reference referred to in paragraph 5 shall only be allowed on an exceptional basis, where a minimum level of precision pursuant to paragraphs 1, 2 and 3 is otherwise not possible. Such reference shall be accompanied by the words ‘or equivalent’. This paragraph shall apply without prejudice to European preference requirements in this Regulation or other Union legislation. Where a public buyer uses the option of referring to the standards or specifications referred to in paragraph 4, it shall not reject a tender on the grounds that the solutions offered do not comply with the standards or specifications, to which it has referred, as long as the tenderer proves in its tender that the solutions proposed satisfy the requirements in a manner equivalent to the requirements defined in the specifications. The tender may provide the proof by any appropriate means, including the means of proof referred to in Article 92. Article 104 Conditions for the performance of contracts 1. Public buyers may lay down conditions relating to the performance of a contract, provided that they are linked to the subject-matter of the contract in accordance with Article 90 and clearly indicated in the procurement detail.
2. Those conditions may, in addition to general contractual, technical, quality and economic aspects, such as price indexation, also include conditions related to strategic considerations, including: (a) environmental considerations as defined in Article 50, such as the handling of waste, compliance with sustainability due diligence and reporting in the execution of the contract, or other requirements in a circular economy; (b) employment considerations, such as fair working conditions of the workers employed in the execution of the contract, including remuneration as well as occupational health and safety at work; (c) other social considerations as defined in Article 55, such as implementation of appropriate prevention and mitigation processes related to human rights impacts arising in the performance of the contract; (d) innovation objectives as described in Article 59, such as to encourage continued improvement of the solution; (e) security and public safety interests as described in Articles 66, or resilience and security of supply requirements as set out in Article 69, such as security clearance of the personnel, handling restrictions or continued observance and improvement of the supply chain.</t>
  </si>
  <si>
    <t>Artikel 2a.40</t>
  </si>
  <si>
    <t>Artikel 2.79 is van overeenkomstige toepassing op concessieopdrachten.</t>
  </si>
  <si>
    <t>Artikel 2a.41</t>
  </si>
  <si>
    <t>Artikel 2.82 is van overeenkomstige toepassing op concessieopdrachten, met dien verstande dat in artikel 2.82, tweede lid, voor aankondiging wordt gelezen: aankondiging of, in het geval van concessieopdracht voor diensten als bedoeld in artikel 2a.29 de vooraankondiging.</t>
  </si>
  <si>
    <t>Artikel 2a.42</t>
  </si>
  <si>
    <t>Afdeling 2.3.4 is van overeenkomstige toepassing op concessieopdrachten.</t>
  </si>
  <si>
    <t>Artikel 42</t>
  </si>
  <si>
    <t>Artikel 2a.43</t>
  </si>
  <si>
    <t>1. De artikelen 2.86 en 2.86a zijn van overeenkomstige toepassing op concessieopdrachten van aanbestedende diensten.
2. Speciale-sectorbedrijven die niet tevens aanbestedende dienst zijn, kunnen de in artikel 2.86, eerste tot en met derde lid, genoemde uitsluitingsgronden als selectiecriteria opnemen bij de procedure voor de gunning van een concessieopdracht.
3. Bij de toepassing van het tweede lid, zijn de artikelen 2.86a en 2.88, onderdeel a, van overeenkomstige toepassing.</t>
  </si>
  <si>
    <t>Artikelen 23, 25, 26, 28, 92</t>
  </si>
  <si>
    <t>Article 23 Reliance on the capacity of other entities 1. With regard to selection criteria set by the public buyer pursuant to Article 27, economic operators may rely on the capacities of other entities, regardless of the legal nature of the links which it has with them or of their legal form.
2. The public buyer shall verify whether the entities, whose capacity the economic operator intends to rely on regarding one or more selection criteria fulfil the relevant selection criteria and whether there are grounds for their exclusion. The public buyer shall require that the economic operator replace an entity which does not meet a relevant selection criterion, or in respect of which there are mandatory grounds for exclusion. The public buyer may require that the economic operator substitute an entity in respect of which there are optional grounds for exclusion.
3. Public buyers may request in the procurement detail that the economic operator proves that it will have the relevant resources of the entity it intends to rely on at its disposal throughout the period of execution of the contract, for example by a statement to that effect by those entities.
4. Where an economic operator relies on the capacities of other entities with regard to criteria relating to economic and financial standing, the public buyer may require that the economic operator and those entities be jointly liable to the public buyer for the execution of the contract.
5. Where an economic operator relies on the capacities of other entities to prove technical and professional ability, the public buyer may require in the procurement detail that such other entity will perform the works or services for which these capacities are required. Article 25 Mandatory exclusions 1. Public buyers shall at any time during the procedure exclude an economic operator, including individual members of a group of economic operators, from participation in a procurement procedure where that economic operator, or a key person in the functioning of a legal person as defined in the second subparagraph, has been the subject, in any Member State, of a conviction by final judgment for any of the offences listed in this subparagraph, or, regarding Member States not bound by the relevant Union legal act, offences as laid down in equivalent national legislation: (a) participation in a criminal organisation, as defined in Article 1, point 1, of Council Framework Decision 2008/841/JHA30; (b) corruption offences, within the meaning of Directive (EU) 2026/102131; (c) fraud affecting the Union’s financial interests within the meaning of Article 1 of the Convention on the protection of the European Communities’ financial interests and criminal offences referred to in Articles 3, 4 and 5 of Directive (EU) 2017/137132; (d) terrorist offences and offences related to a terrorist group, as well as offences related to terrorist activities, as referred to in Articles 3 to 12 of Directive (EU) 2017/54133; (e) money laundering withing the meaning of Article 3 of Directive (EU) 2018/167334; (f) trafficking in human beings within the meaning of Article 2 of Directive (EU) 2011/3635; (g) criminal offences concerning the employment of illegally staying third-country nationals, as referred to in Articles 2, 3 and 9 of Directive 2009/52/EC36; 30 Council Framework Decision 2008/841/JHA of 24 October 2008 on the fight against organised crime (OJ L 300, 11.11.2008, p. 42, ELI: http://data.europa.eu/eli/dec_framw/2008/841/oj). 31 Directive (EU) 2026/1021 of the European Parliament and of the Council of 29 April 2026 on combatting corruption, replacing Council Framework Decision 2003/568/JHA and the Convention on the fight against corruption involving officials of the European Communities or officials of Member States of the European Union and amending Directive (EU) 2017/1371 of the European Parliament and of the Council (OJ L, 2026/1021, 11.5.2026, ELI: http://data.europa.eu/eli/dir/2026/1021/oj). 32 Directive (EU) 2017/1371 of the European Parliament and of the Council of 5 July 2017 on the fight against fraud to the Union's financial interests by means of criminal law (OJ L 198, 28.7.2017, p. 29, ELI: http://data.europa.eu/eli/dir/2017/1371/oj). 33 Directive (EU) 2017/541 of the European Parliament and of the Council of 15 March 2017 on combating terrorism and replacing Council Framework Decision 2002/475/JHA and amending Council Decision 2005/671/JHA (OJ L 88, 31.3.2017, p. 6, ELI: http://data.europa.eu/eli/dir/2017/541/oj). 34 Directive (EU) 2018/1673 of the European Parliament and of the Council of 23 October 2018 on combating money laundering by criminal law (OJ L 284, 12.11.2018, p. 22, ELI: http://data.europa.eu/eli/dir/2018/1673/oj). 35 Directive 2011/36/EU of the European Parliament and of the Council of 5 April 2011 on preventing and combating trafficking in human beings and protecting its victims, and replacing Council Framework Decision 2002/629/JHA (OJ L 101, 15.4.2011, p. 1, ELI: http://data.europa.eu/eli/dir/2011/36/oj). (h) environmental criminal offences as referred to in Articles 3 and 4 of Directive (EU) 2024/120337; (i) criminal offences concerning the violation of Union restrictive measures as referred to in Articles 3 and 4 of Directive (EU) 2024/122638; (j) fraudulent use of non-cash payment instruments as referred to in Articles 3 to 8 of Directive 2019/713/EU39; (k) offences in the area of sexual abuse and sexual exploitation of children as referred to in Articles 3 to 9 of Directive (EU) 2011/9340. A key person in the functioning of a legal person means a person having a leading position within the legal person, based on any of the following:
b. a power of representation of the legal person;
c. an authority to take decisions on behalf of the legal person;
d. an authority to exercise control within the legal person.
5. The exclusion grounds set out in this Article shall apply for five years from the date of the delivery of the final judgment, except where the period of exclusion has been set by the final judgment, meaning that no exclusion decision shall be taken after the expiry of the periods referred to in this sentence.
6. Public buyers shall at any time during the procedure exclude an economic operator from participation in a procurement procedure when it becomes aware that the economic operator or contractor is in breach of its obligations relating to the payment of taxes or social security contributions and this has been established by final judicial or administrative decision, except if by that moment in time, the economic operator has concluded a binding arrangement on paying the taxes or social security contributions due, including, where applicable, any interest accrued or fines. Public buyers may derogate from the mandatory exclusion provided for in subparagraph 1 where an exclusion would be clearly disproportionate, in particular where only minor amounts are unpaid.
7. Public buyers may decide to derogate from the mandatory exclusion provided for in this Article on an exceptional basis, for overriding reasons relating to the public interest such as public health or protection of the environment Any decision to 36 Directive (EU) 2024/1203 of the European Parliament and of the Council of 11 April 2024 on the protection of the environment through criminal law and replacing Directives 2008/99/EC and 2009/123/EC (OJ L, 2024/1203, 30.4.2024, ELI: http://data.europa.eu/eli/dir/2024/1203/oj). 37 Directive (EU) 2024/1203 of the European Parliament and of the Council of 11 April 2024 on the protection of the environment through criminal law and replacing Directives 2008/99/EC and 2009/123/EC (OJ L, 2024/1203, 30.4.2024, ELI: http://data.europa.eu/eli/dir/2024/1203/oj). 38 Directive (EU) 2024/1226 of the European Parliament and of the Council of 24 April 2024 on the definition of criminal offences and penalties for the violation of Union restrictive measures and amending Directive (EU) 2018/1673 (OJ L, 2024/1226, 29.4.2024, ELI: http://data.europa.eu/eli/dir/2024/1226/oj). 39 Directive (EU) 2019/713 of the European Parliament and of the Council of 17 April 2019 on combating fraud and counterfeiting of non-cash means of payment and replacing Council Framework Decision 2001/413/JHA (OJ L 123, 10.5.2019, p. 18, ELI: http://data.europa.eu/eli/dir/2019/713/oj). 40 Directive 2011/93/EU of the European Parliament and of the Council of 13 December 2011 on combating the sexual abuse and sexual exploitation of children and child pornography, and replacing Council Framework Decision 2004/68/JHA (OJ L 335, 17.12.2011, p. 1, ELI: http://data.europa.eu/eli/dir/2011/93/oj. derogate and the justification therefore shall be documented in the individual documentation pursuant to Article 109. Article 26 Optional exclusion grounds 1. Public buyers may at any time during the procedure exclude an economic operator, including individual members of groups of economic operators, from participation in a procurement procedure, where: (a) the public buyer can demonstrate by any appropriate means that the economic operator has breached applicable obligations under relevant Union legislation, as referred to in Article 4(4); (b) the economic operator is bankrupt or is the subject of insolvency or winding-up proceedings or a comparable situation; (c) the public buyer can demonstrate by appropriate means grave professional misconduct by the economic operator, which renders its integrity or reliability questionable; (d) the public buyer has sufficiently plausible indications to conclude that the economic operator has entered into agreements with other economic operators aimed at distorting competition; (e) the economic operator has shown significant or persistent deficiencies in the performance of a substantive requirement under a prior public contract, which led to early termination of that prior contract, damages or other comparable sanctions by the public buyer; (f) the economic operator, in the context of the concerned procedure, has been found accountable of serious misrepresentation with regard to the information required for the verification of the absence of grounds for exclusion or the fulfilment of the selection criteria; or has otherwise undertaken to unduly obtain advantages in the public procurement procedure; (g) the public buyer can demonstrate by any appropriate means including but not limited to classified information or non-publicly disclosable assessments provided by competent national authorities, that the economic operator does not possess sufficient reliability to exclude risks to the security and public safety interests of the Union or of one or more Member States; (h) the economic operator has benefitted from foreign subsidies distorting the internal market, established by an implementing act adopted by the Commission pursuant to Article 31 (2) of Regulation (EU) 2022/256041, in the three years preceding the public procurement procedure, and the public buyer has sufficiently plausible indications to conclude that the foreign subsidies concerned are likely to have an impact on the tender of the economic operator.
2. Any economic operator subject to an exclusion pursuant to paragraph 1 may provide evidence to rebut the existence of the exclusion ground or to demonstrate that it has 41 Regulation (EU) 2022/2560 of the European Parliament and of the Council of 14 December 2022 on foreign subsidies distorting the internal market (OJ L 330, 23.12.2022, p. 1, ELI: http://data.europa.eu/eli/reg/2022/2560/oj). taken sufficient measures to demonstrate its reliability despite the existence of the exclusion ground. For this purpose, the economic operator shall, in particular, prove that it has (a) paid or undertaken to pay compensation in respect of any damage caused by the misconduct; (b) clarified the facts and circumstances in a comprehensive manner by actively cooperating with the investigating authorities; and (c) taken concrete technical, organisational and personnel measures that are appropriate to prevent further misconduct. If the public buyer considers the evidence provided as sufficient, the economic operator concerned shall not be excluded from the procurement procedure. The measures taken by the economic operators shall be evaluated taking into account the gravity and particular circumstances of the misconduct. In assessing the measures taken by the economic operator public buyers shall take into account the nature, extent and timing of the cooperation with the relevant investigating authorities. Where the measures are considered to be insufficient, the economic operator shall receive a statement of the reasons thereto. An economic operator which has been excluded by final judgment in any Member State from participating in procurement procedures shall not be entitled to make use of the possibility provided for under this paragraph during the period of exclusion resulting from that judgment. Member States may designate a national authority competent to evaluate the evidence and decide whether it is sufficient for the purposes of this paragraph. Public buyers shall rely on a positive decision of the national competent authority for the purpose of their procurement procedures.
3. Where no measures as specified in paragraph 2 are taken and where the period of exclusion has not been set by final judgment, public buyers may exclude economic operators pursuant to this Article during a period of five years from the date of the conduct giving rise to exclusion or, in the case of continued or repeated acts, the date on which the conduct ceases, but not after that maximum period.
4. Where a public buyer excludes an economic operator on the basis of paragraph 1, point (h), it shall inform the Commission thereof. Article 28 Means of proof of the eligibility of economic operators 1. Public buyers shall require economic operators to use the electronic eligibility service established pursuant to Article 133 as the means of proof for the following: (a) absence of exclusion grounds pursuant to Articles 25 and 26; (b) compliance with selection criteria pursuant to Article 27. Where the economic operator relies on the capacities of other entities pursuant to Article 23 or proposes to make use of subcontractors in the execution of the contract pursuant to Article 24, the economic operator shall also provide the information referred to in the first subparagraph for those entities through the electronic eligibility service.
2. Where the electronic eligibility service provides for an automated verification of the existence of an exclusion ground or compliance with a selection criterion, public buyers shall use that verification for their decision on eligibility.
3. Economic operators shall use the digital business credential tool as provided for in Article 133. Where an economic operator does not have access to that tool or where the relevant evidence is not available through that tool, the economic operator shall declare, through the electronic eligibility service, whether it complies with the requirements set out for exclusion grounds and the selection criteria and whether it would be able to submit the required evidence (self-declaration). In that case, the public buyer may, at any time during the procedure, require evidence that is not available through the electronic eligibility service where it is necessary for the assessment of the public buyer’s requirements.
4. Economic operators shall indicate their country of origin, in accordance with Article 74, in the electronic eligibility service referred to in Article 133. If required for applying requirements under Article 73(2), economic operators shall indicate the country of origin of the goods that compose their tender, incorporating it, where applicable, into the digital product passport of the goods pursuant to Regulation (EU) 2024/1781. Where public buyers conduct a procurement procedure by applying one or more measures set out in Part III, Title II, Chapter 5, they may, at any time during the public procurement procedure, request the economic operator to supplement, clarify or complete information or documentation related to the verification of the origin of the economic operator, or the goods, services or works offered, provided that such requests comply with the principles of equal treatment and transparency. Where the economic operator fails to provide the information or documentation referred to in the third subparagraph, without reasonable explanation, and thereby prevents the verification of the origin by a public buyer or makes such verification practically impossible or very difficult, the economic operator, or the tender it has submitted, may be excluded from participating in the public procurement procedure concerned. Article 92 Means of proof for product requirements 1. Public buyers may require that economic operators provide a declaration of conformity or a declaration of performance and conformity of a product through the digital product passport pursuant to Regulation (EU) 2024/1781 or, where this does not yet exist, other equivalent electronic means as means of proof of conformity or compliance with requirements or criteria set out in the specifications, the award criteria or the conditions for the performance of contracts.
2. Public buyers may require a test report from a notified body, a technical assessment body, a conformity assessment body or a certificate issued by such a body as means of proof of conformity with the requirements or criteria set out in the specifications, the award criteria or the conditions for the performance of contracts. Where public buyers require the submission of certificates drawn up by a specific notified body, a technical assessment body or conformity assessment body, certificates from other equivalent notified bodies, technical assessment bodies or conformity assessment bodies shall also be accepted by the public buyers, including those established in other Member States than the one of the public buyer. For the purpose of this paragraph, a conformity assessment body shall be a body that performs conformity assessment activities including calibration, testing, certification and inspection accredited in accordance with Regulation (EC) No 765/200866 of the European Parliament and of the Council. 66 Regulation (EC) No 765/2008 of the European Parliament and of the Council of 9 July 2008 setting out the requirements for accreditation and market surveillance relating to the marketing of products and 3. Public buyers may accept other appropriate means of proof instead of those referred to in paragraph 1, such as a technical dossier of the manufacturer where the economic operator concerned had no access to the certificates or test reports referred to in paragraph 1, or no possibility of obtaining them within the relevant time limits, provided that the lack of access is not attributable to the economic operator concerned and provided that the economic operator concerned thereby proves that the works, supplies or services provided by it meet the requirements or criteria set out in the specifications, the award criteria or the conditions for the performance of contracts. Economic operators may provide other appropriate means of proof only where the documents referred to in paragraph 1 are not required by other Union legislation. Chapter 3 Conduct of the procedure</t>
  </si>
  <si>
    <t>Artikel 2a.44</t>
  </si>
  <si>
    <t>1. Artikel 2.87 is van overeenkomstige toepassing op concessieopdrachten, met uitzondering van het eerste lid, onderdeel f.
2. De aanbestedende dienst of het speciale-sectorbedrijf kan een inschrijver of gegadigde tevens uitsluiten van deelneming aan een aanbestedingsprocedure indien de aanbestedende dienst of het speciale-sectorbedrijf jegens de ondernemer heeft vastgesteld dat deze in het geval van een concessieopdracht op het gebied van defensie en veiligheid als bedoeld in Aanbestedingswet op defensie- en veiligheidsgebied niet de betrouwbaarheid heeft vertoond die nodig is om risicos voor de veiligheid van de lidstaat uit te sluiten.
3. De aanbestedende dienst of het speciale-sectorbedrijf betrekt bij de toepassing van het tweede lid uitsluitend het niet vertonen van de in dat onderdeel bedoelde betrouwbaarheid welke zich in de drie jaar voorafgaand aan het tijdstip van het indienen van het verzoek tot deelneming of de inschrijving heeft voorgedaan.</t>
  </si>
  <si>
    <t>Artikel 2a.45</t>
  </si>
  <si>
    <t>Voor de toepassing van uitsluitingsgronden als bedoeld in de artikelen 2a.43 en 2a.44, is artikel 2.87a van overeenkomstige toepassing.</t>
  </si>
  <si>
    <t>Artikel 38, negende lid</t>
  </si>
  <si>
    <t>Artikel 2a.46</t>
  </si>
  <si>
    <t>1. De aanbestedende dienst of het speciale-sectorbedrijf beoordeelt of aan de voorwaarden voor deelneming is voldaan wat betreft de:
a. beroepsbekwaamheid,
b. technische bekwaamheid en
c. financiële en economische draagkracht van de gegadigden of inschrijvers.
2. De beoordeling op grond van het eerste lid vind plaats op basis van eigen verklaringen en referenties die als bewijs moeten worden overgelegd overeenkomstig de eisen van de concessieaankondiging.
3. De in het tweede lid bedoelde eisen zijn niet discriminerend en dienen in verhouding te staan tot het voorwerp van de concessieopdracht.
4. Alle deelnemingsvoorwaarden houden verband met en staan in verhouding tot de noodzaak ervoor te zorgen dat de concessiehouder de concessieopdracht kan uitvoeren, rekening houdend met het voorwerp van de opdracht en de doelstelling om voor daadwerkelijke mededinging te zorgen.</t>
  </si>
  <si>
    <t>Artikel 38, eerste en tweede lid</t>
  </si>
  <si>
    <t>Artikel 2a.47</t>
  </si>
  <si>
    <t>1. Een ondernemer kan zich voor een bepaalde concessieopdracht beroepen op de beroepsbekwaamheid, technische bekwaamheid en financiële en economische draagkracht van andere natuurlijke personen of rechtspersonen, ongeacht de juridische aard van zijn banden met die natuurlijke personen of rechtspersone
n. Een ondernemer toont in dat geval bij de aanbestedende dienst of het speciale-sectorbedrijf aan dat hij gedurende de concessieperiode zal kunnen beschikken over die noodzakelijke middelen van die natuurlijke personen of rechtspersonen.
2. De aanbestedende dienst of het speciale-sectorbedrijf kan eisen dat, indien een ondernemer zich beroept op de financiële draagkracht van andere natuurlijke personen of rechtspersonen, de ondernemer en die natuurlijke personen of rechtspersonen gezamenlijk instaan voor de uitvoering van de opdracht.
3. Onder de voorwaarden, genoemd in het eerste en tweede lid, kan een samenwerkingsverband van ondernemers zich beroepen op de draagkracht van de deelnemers aan het samenwerkingsverband of van andere natuurlijke personen of rechtspersonen.</t>
  </si>
  <si>
    <t>Artikel 38, derde lid</t>
  </si>
  <si>
    <t>Artikel 2a.48</t>
  </si>
  <si>
    <t>De artikelen 2.103 en 2.104 zijn van overeenkomstige toepassing op concessieopdrachten.</t>
  </si>
  <si>
    <t>Artikelen 27, 95, 98, 123</t>
  </si>
  <si>
    <t>Article 27 Selection criteria 1. Where public buyers decide to make use of selection criteria, they shall lay down such criteria in accordance with the conditions in this Article.
2. Selection criteria shall only relate to: (a) technical and professional ability within the meaning of paragraphs 4, 5 and 6; (b) legal, economic and financial standing within the meaning of paragraph 7.
3. Public buyers shall limit any requirements to those that are appropriate to ensure that an economic operator has the legal, economic and financial capacities and the technical and professional abilities to perform the contract to be awarded. All requirements shall be related and proportionate to the complexity of and the risks associated with the subject-matter of the contract.
4. When justified by the subject-matter of the contract, public buyers may require economic operators to be enrolled in one of the professional or trade registers established in the country where the economic operator conducts its main activity. In procurement procedures for services, insofar as economic operators are required to hold a particular authorisation or to be members of a particular organisation in order to be able to perform in their country of origin the service concerned, the public buyer may require them to prove that they hold such authorisation or membership. Certified registration on official lists by the competent bodies or a certificate issued by the certification body shall constitute a presumption of compliance with regard to the requirements set out pursuant to this paragraph.
5. Any references to qualifications or qualification levels included in selection criteria shall mention the European Qualifications Framework levels set out in Annex II to Council Recommendation of 22 May 201742.
6. Public buyers may impose requirements ensuring that economic operators possess the necessary human and technical resources and experience to perform the contract to an appropriate quality standard. Unless justified due to the complexity of the contract or the nature of the subject-matter, public buyers shall not require prior experience in public contracts as a condition for participation in the procurement procedure. A public buyer may assume that an economic operator does not possess the required professional abilities where: (a) the public buyer has established by appropriate means that the economic operator has conflicting interests which may negatively affect the performance of the contract; or (b) the public buyer has been made aware by appropriate means that the economic operator presents a security concern for a Member State or the Union as a whole.
7. Public buyers may require economic operators to satisfy any of the following criteria: (a) to have an appropriate minimum yearly overall turnover; (b) to have an appropriate minimum turnover in the area covered by the contract; (c) to provide information on their annual accounts, including on the ratios between assets and liabilities; (d) to have an appropriate level of professional indemnity insurance. The minimum turnovers referred to in the first subparagraph shall not exceed 50 % of the estimated annual contract value, except in duly justified cases such as relating to the special risks attached to the nature of the works, services or supplies. 42 Council recommendation of 22 May 2017 on the European Qualifications Framework for lifelong learning and repealing the recommendation of the European Parliament and of the Council of 23 April 2008 on the establishment of the European Qualifications Framework for lifelong learning (OJ C 189, 15.6.2017, p.15). The public buyer shall indicate the main reasons for such a requirement in the procurement detail. Information from the annual accounts may be taken into consideration only where the public buyer has specified the methods and criteria for such consideration in the procurement detail. Such methods and criteria shall be transparent, objective and non-discriminatory.
8. Information that can be determined from existing national databases established by a public body, or from the registration on official lists or certifications shall not be questioned without sufficient justification. Chapter 3 Means of proof of eligibility and database access Article 95 Prior involvement in the preparation of the procurement procedure 1. Where an economic operator has been involved in the preparation of the procurement procedure, public buyers shall take any necessary measures to ensure that competition is not distorted by the participation of that economic operator. Participation in a market consultation shall not be considered preparation of the procurement procedure within the meaning of this Article.
2. The measures referred to in paragraph 1 shall include making available relevant information exchanged or obtained by the participating economic operator during the preparation of the procurement procedure to all interested economic operators, as well as setting appropriate time limits to ensure fair competition.
3. The economic operator concerned shall only be excluded from the procedure where there are no other means to ensure equal treatment and after it has been given the opportunity to prove that its prior involvement does not distort competition.
4. The measures shall be documented pursuant to Article 109. Article 98 Award criteria 1. Public buyers shall award the contract to the economic operator that offers the best quality for money. To that effect, public buyers shall evaluate the tenders received according to the best price-quality ratio method referred to in paragraph 2, and by applying award criteria with the minimum quality weighting in accordance with paragraph 4, except as provided for in paragraph 5.
2. To determine the best price-quality ratio, public buyers shall evaluate the tenders through a comparison of their price and quality, based on quality criteria linked to the subject-matter of the contract. Costs can also be taken into account when determining the best price-quality ratio. Quality criteria shall refer to any criteria used to assess the degree to which a tender proposes beneficial, efficient or sustainable outcomes in relation to the subject-matter of the contract. The quality of the tender may, for instance, relate to the following aspects: (a) technical merit, aesthetic and functional characteristics, accessibility, design for all users, and production methods; (b) environmental and climate-related considerations referred to in Article 50, food-specific considerations referred to in Article 53 where relevant, social considerations referred to in Article 55, innovation objectives referred to in Article 59, security and public safety interests as set out in Article 66, resilience and security of supply requirements as set out in Article 69, or European preference requirements where a public buyer applies those requirements in the form of an allocation of award points pursuant to Article 73(2), point (b); (c) quality of the staff assigned that can significantly impact the level of performance of the contract, such as the organisation, qualification and experience of the staff assigned to performing the contract; (d) after-sales service and technical assistance, delivery conditions such as date at which or period during which the delivery is to take place or to be completed. Public buyers may also establish a fixed price on the basis of which economic operators are to compete on quality criteria only.
3. Award criteria shall be non-discriminatory, proportionate, specific, objective and measurable; they shall be evaluated in a process containing sufficient safeguards against irregularities. They shall allow the public buyer to effectively compare the strengths and weaknesses of the offered goods, services and works, and shall not have the effect of conferring an unrestricted freedom of choice on the public buyer. Public buyers shall specify, in the public summary of competition, the criteria and their relative weighting chosen to determine the best price-quality ratio.
4. The weight of quality criteria shall represent at least 30 % of total points awarded. For contracts where the subject-matter is labour-intensive, the weight of quality criteria shall represent at least 50 % of total points awarded. Where, pursuant to Article 99, public buyers apply life-cycle costing, the weight given to life-cycle costs shall be counted within the respective percentage share. Where public buyers apply environmental criteria specific for public procurement set in Union legislation as referred to in Article 50(4), second subparagraph, including delegated acts adopted pursuant to Article 54, and where those requirements relate to award criteria, the weight given to such environmental considerations shall count within percentages indicated in this paragraph. Mere compliance with obligations not relating to award criteria shall not be an award criterion.
5. Public buyers may derogate from paragraph 1, second subparagraph, and from paragraph 4, where the quality of the product, service or works procured can be ensured in any of the following ways: (a) specifications; (b) where relevant, conditions for the performance of contracts; (c) a combination of any of the following: quality-based award criteria, specifications and conditions for the performance of contracts. Public buyers shall indicate in the public summary of competition which of the ways set out in the first subparagraph justifies that derogation. Article 123 Procedures for the award of a concession 1. Public buyers shall award concessions in accordance with the procedures provided for in this Regulation.
2. The public summary of competition for the award of the concession pursuant to Article 34 shall, in addition, include a summary of the following information: (a) the main components of the estimated value of the concession, including the estimated investment costs and operating revenues; (b) the allocation of the key risks, including, where applicable, the demand, construction, and regulatory risks. Title III Management of concessions</t>
  </si>
  <si>
    <t>Artikel 2a.49</t>
  </si>
  <si>
    <t>Artikel 2.108 is van overeenkomstige toepassing op concessieopdrachten.</t>
  </si>
  <si>
    <t>Artikel 40</t>
  </si>
  <si>
    <t>Artikelen 30, 97</t>
  </si>
  <si>
    <t>Article 30 Market consultations 1. Public buyers may conduct market consultations to prepare their procurement and gain market knowledge, including about the availability of, or potential of developing, innovative solutions.
2. Where public buyers conduct market consultations pursuant to paragraph 1 of this Article, they shall announce those consultations in accordance with Article 110.
3. During the market consultations, public buyers may seek or accept information and advice from the general public, independent experts, public authorities, market participants or other relevant parties. The information and advice may take the form of written or verbal exchanges, demonstration of prototypes, live demonstrations, or other suitable objective formats. Such information and advice may be used in the planning and conduct of the procurement procedures, respecting the principles of equal treatment, non-discrimination, fair competition and transparency.
4. The participation of an economic operator in a market consultation does not prejudge its eligibility for the procurement procedure. Article 97 Availability of procurement detail 1. Public buyers shall ensure unrestricted, full direct and free of charge access by electronic means to the procurement detail from the date of publication of a public summary of competition until three years after the award of the contract.
2. Where for certain parts of the procurement detail such access referred to in paragraph 1 cannot be provided, public buyers may indicate in the public summary the other means by which those parts will be made available by other than electronic means.
3. Public buyers shall provide without undue delay to all economic operators all additional information relating to the specifications and any supporting procurement detail necessary for the submission of tenders provided that it has been requested in good time.
4. This Article is without prejudice to Article 93(3).</t>
  </si>
  <si>
    <t>Artikel 2a.50</t>
  </si>
  <si>
    <t>1. Aanbestedende diensten en speciale-sectorbedrijven gunnen een concessieopdracht op basis van objectieve criteria en bewerkstelligen dat de inschrijvingen onder voorwaarden van daadwerkelijke mededinging worden beoordeeld waardoor een algeheel economisch voordeel voor de aanbestedende dienst of het speciale-sectorbedrijf kan worden vastgesteld.
2. Aanbestedende diensten en speciale-sectorbedrijven stellen gunningscriteria vast die verband houden met het voorwerp van de opdracht.
3. De gunningscriteria kunnen onder meer sociale, innovatiegerelateerde of milieucriteria omvatten.
4. De gunningscriteria gaan vergezeld van eisen die het mogelijk maken de door de inschrijvers verstrekte informatie daadwerkelijk te controleren.
5. De aanbestedende dienst of het speciale-sectorbedrijf somt de gunningscriteria op in afnemende volgorde van belangrijkheid.
6. De aanbestedende dienst of het speciale-sectorbedrijf gaat na of de inschrijvingen daadwerkelijk voldoen aan de gunningscriteria.
7. In afwijking van het vijfde lid kan de aanbestedende dienst of het speciale-sectorbedrijf, indien hij of zij een offerte ontvangt waarin een innovatieve oplossing met een uitzonderlijk hoog functioneel prestatieniveau wordt voorgesteld dat door een zorgvuldig handelende aanbestedende dienst of speciale-sectorbedrijf niet kon worden voorzien, bij wijze van uitzondering de volgorde van de gunningscriteria wijzigen, zodat rekening kan worden gehouden met de nieuwe mogelijkheden die door de innovatieve oplossing worden geboden.
8. In het in het zevende lid bedoelde geval stelt de aanbestedende dienst of het speciale-sectorbedrijf alle inschrijvers op de hoogte van de wijziging van de volgorde van de gunningscriteria en doet een nieuwe oproep tot het indienen van inschrijvingen, met inachtneming van de in artikel 2a.37 bedoelde termijnen.
9. Indien de gunningscriteria zijn bekendgemaakt op het tijdstip van de bekendmaking van de concessieaankondiging, maakt de aanbestedende dienst of het speciale-sectorbedrijf bij toepassing van het achtste lid, een nieuwe concessieaankondiging bekend met inachtneming van de in artikel 2a.36, vermelde termijn.
10. Wijziging van de volgorde van de gunningscriteria mag niet leiden tot discriminatie.
10. Wijziging van de volgorde van de gunningscriteria mag niet leiden tot discriminatie.</t>
  </si>
  <si>
    <t>Artikel 2a.51</t>
  </si>
  <si>
    <t>Paragraaf 2.3.8.8 is van overeenkomstige toepassing op concessieopdrachten.</t>
  </si>
  <si>
    <t>Artikel 2a.52</t>
  </si>
  <si>
    <t>1. De aanbestedende dienst die of het speciale-sectorbedrijf dat een concessieopdracht heeft gegund maakt de aankondiging van de gegunde concessieopdracht bekend met behulp van het elektronische systeem voor aanbestedingen binnen 48 dagen na de gunning van die concessieopdracht.
2. De aanbestedende dienst of het speciale-sectorbedrijf gebruikt voor de mededeling van het resultaat van de procedure het daartoe door middel van het elektronische systeem voor aanbestedingen beschikbaar gestelde formulier.
3. Een aanbestedende dienst of speciale-sectorbedrijf kan de resultaten, bedoeld in het eerste lid, die gegunde concessieopdrachten voor sociale en andere specifieke diensten als bedoeld in bijlage IV bij richtlijn 2014/23/EU betreffen, per kwartaal bundele
n. Indien de aanbestedende dienst of het speciale-sectorbedrijf daarvoor kiest, zendt hij de gebundelde resultaten binnen 48 dagen na het einde van elk kwartaal toe.</t>
  </si>
  <si>
    <t>Artikelen 34, 46, 47, 48, 111</t>
  </si>
  <si>
    <t>Article 34 Launch and conduct of the open procedure 1. In the open procedure, public buyers shall make their procurement needs known through a public summary of competition published pursuant to Article 110 setting out whether and which selection criteria apply, and whether they intend to negotiate.
2. Any interested economic operator may express its interest and submit a tender (‘first tender’) using the electronic eligibility service referred to in Article 133. The expression of interest shall be submitted together with a tender specifying in particular how the economic operator proposes to address the needs of the public buyer. The deadline for receiving expressions of interest with tenders shall be no less than 20 days from the publication of the public summary of competition.
3. Where a public buyer has indicated that it intends not to negotiate, it shall award the contract in accordance with Article 98 to one or more economic operators that are not in a situation of exclusion, and, where applicable, fulfil the selection criteria set pursuant to Article 27. The contract shall be awarded on the basis of the first tenders submitted pursuant to paragraph 2.
4. Where the public buyer has indicated that it intends to negotiate, it shall send an invitation to negotiate to all interested economic operators that are not in a situation of exclusion, and, where applicable, that fulfil the selection criteria set pursuant to Article 27.
5. Negotiations shall be carried out in accordance with Article 33. Where the public buyer has decided to conclude the negotiations and has invited each of the remaining economic operators to submit a final tender, the contract shall be awarded on the basis of those final tenders.
6. Public buyers may decide not to negotiate, despite having indicated their intention to do so, but instead proceed to award the contract on the basis of the first tenders, provided that they have reserved the possibility of doing so in the public summary of competition. Article 46 Contracts requiring only publication of public summary of result 1. In the specific cases and circumstances laid down in Articles 47 and 48, public buyers may use a special procedure to award a public contract by requesting a solution directly from one or more economic operators without the need for a competitive process or prior publication of information on the tender. This request may take the form of an invitation to negotiate, a request to submit a tender, or a request to deliver the solution against invoice. Public buyers shall publish a public summary of result pursuant to Article 110.
2. The award of these contracts shall follow the principles of non-discrimination, equal treatment and transparency, taking due account of the specific needs and circumstances of the public buyers in the specific cases and circumstances described in Article 47 and 48. Article 47 Conditions for the use of contracts with publication of a public summary of result only Public buyers may use the procedure described in Article 46 in any of the following situations, in compliance with the Union’s international commitments: (a) the solution needed can be supplied only by a particular economic operator and no reasonable alternative or substitute exists for any of the following reasons: (i) the aim of the procurement is the creation or acquisition of a unique work of art or artistic performance; (ii) competition is absent for technical reasons that cannot be attributed to the design of a prior procurement procedure or an artificial narrowing down of the parameters of the procurement; (iii) the protection of exclusive rights, including intellectual property rights; (iv) where the opening up of the contract to competition could negatively affect essential national security interests of the Union or the Member State of the public buyer and there is no possibility of applying less intrusive measures. (b) in the case of public supply contracts that concern: (i) additional deliveries during not more than two years by the original supplier which are intended either as a partial replacement of supplies or installations or as the extension of existing supplies or installations, where a change of supplier would entail disproportionate costs or technical difficulties for the public buyer; (ii) for supplies quoted and purchased on a commodity market; (iii) for the purchase of supplies or services on particularly advantageous terms that only arise in the very short term in the case of unusual disposals such as those arising from winding down or insolvency proceedings. (c) in the case of public service contracts that concern: (i) administrative social, educational, healthcare and cultural service contracts under Common Procurement Vocabulary (CPV) codes 79950000-8 [Exhibition, fair and congress organisation services], 79951000-5 [Seminar organisation services], 79952000-2 [Event services], 79952100-3 [Cultural event organisation services], 79953000-9 [Festival organisation services], 79954000-6 [Party organisation services], 79955000-3 [Fashion shows organisation services], 79956000-0 [Fair and exhibition organisation services], 92100000-2 [Motion picture and video services], 92200000-3 [Radio and television services], 92400000-5 [News-agency services]; (ii) Hotel and restaurant services under CPVs 55100000-1 to 55410000-7; 55521000-8 to 55521200-0 [55521000-8 Catering services for private households, 55521100-9 Meals-on-wheels services, 55521200-0 Meal delivery service] 55520000-1 Catering services, 55522000-5 Catering services for transport enterprises, 55523000-2 Catering services for other enterprises or other institutions, 55524000-9 School catering services 55510000-8 Canteen services, 55511000-5 Canteen and other restricted clientele cafeteria services, 55512000-2 Canteen management services, 55523100-3 School-meal service. Article 48 Emergency and crisis 1. Public buyers may make use of the procedure described in Article 46, where, for reasons of extreme urgency not attributable to the public buyer, the time limits for the procedures in this Regulation cannot be complied with.
2. Without prejudice to any joint procurement activities organised by the Union institutions, bodies, offices and agencies where an emergency mode has been activated pursuant Regulation (EU) 2024/274745, the emergency framework has been activated pursuant Council Regulation (EU) 2022/237246, serious cross-border threats to health pursuant to Regulation (EU) 2022/237147 exist, or the Commission has declared a crisis or a state of emergency, the condition set out in paragraph 1 shall be deemed to be fulfilled for the type of solutions concerned and for as long as the state of emergency or the serious cross-border threat exist. 45 Regulation (EU) 2024/2747 of the European Parliament and of the Council of 9 October 2024 establishing a framework of measures related to an internal market emergency and to the resilience of the internal market and amending Council Regulation (EC) No 2679/98 (Internal Market Emergency and Resilience Act) (OJ L, 2024/2747, 8.11.2024, ELI: http://data.europa.eu/eli/reg/2024/2747/oj). 46 Council Regulation (EU) 2022/2372 of 24 October 2022 on a framework of measures for ensuring the supply of crisis-relevant medical countermeasures in the event of a public health emergency at Union level (OJ L 314, 6.12.2022, p. 64, ELI: http://data.europa.eu/eli/reg/2022/2372/oj). 47 Regulation (EU) 2022/2371 of the European Parliament and of the Council of 23 November 2022 on serious cross-border threats to health and repealing Decision No 1082/2013/EU (OJ L 314, 6.12.2022, p. 26, ELI: http://data.europa.eu/eli/reg/2022/2371/oj). Article 111 Publication of public summary of result, of contract and of completion 1. Public buyers shall send the following procurement information pursuant to Article 110 no later than 20 days: (a) after the conclusion of a market consultation, the award decision in or the cancellation of a procurement procedure, or as referred to in Article 40, 44, 46, 49 and 103, public buyers shall send a public summary of result; (b) after the conclusion of a contract where the preceding procurement procedure was within the scope of this Regulation, public buyers shall send a public summary of contract; (c) after the completion of the performance of a contract where the preceding procurement procedure was within the scope of this Regulation, public buyers shall send a public summary of completion, including from the day of the respective event where an awarded contract was not concluded or where the contract execution was not terminated, including due to a termination pursuant to Articles 107 and 126 from the day of the respective event.
2. Certain information may be withheld from publication where its release would impede law enforcement or otherwise be contrary to the public interest, would harm the legitimate commercial interests of a particular economic operator, public or private, might prejudice fair competition between economic operators. Such information shall at the same time however be provided to the NPPDS pursuant to Article 134 as not publicly available information.
3. Public buyers shall ensure the complete, correct and timely provision of procurement information to the NPPDS pursuant to Article 134.</t>
  </si>
  <si>
    <t>Artikel 2a.53</t>
  </si>
  <si>
    <t>Hoofdstuk 2.5 is van overeenkomstige toepassing op concessieopdrachten, met dien verstande dat:
a. waar in dit hoofdstuk naar deel 2 van deze wet wordt verwezen daarvoor telkens deel 2a dient te worden gelezen;
b. in artikel 2.163b, onderdeel a, voor de artikelen 2.1 tot en met 2.6a wordt gelezen: artikel 2a.2;
c. in artikel 2.163b, onderdeel a, 2° wordt gelezen: 10% van de waarde van de concessieopdrachten.</t>
  </si>
  <si>
    <t>Artikelen 91, 106, 125</t>
  </si>
  <si>
    <t>Article 91 Labels 1. Where public buyers intend to purchase solutions with specific environmental, social or other characteristics, they may, in the specifications, the award criteria or the conditions for the performance of contracts, require a specific label as proof that the works, services and products correspond to the required characteristics, provided that all of the following conditions are fulfilled: (a) the label requirements only concern criteria which are linked to the subject-matter of the contract and are appropriate to define characteristics of the solutions that are the subject-matter of the contract; (b) the label requirements are based on objectively verifiable and non-discriminatory criteria; (c) the labels are established in an open and transparent procedure in which all relevant stakeholders, including government bodies, consumers, social partners, manufacturers, distributors and non-governmental organisations, may participate; (d) the labels are accessible to all interested parties; (e) the label requirements are set by a third party over which the economic operator applying for the label cannot exercise a decisive influence. In addition to the conditions set out in the first subparagraph and without prejudice to requirements set out in other Union legislation, where public buyers require an ecolabel, the ecolabel shall be the EU Ecolabel, provided that the works, products or services in question are covered by EU Ecolabel criteria adopted pursuant to Regulation (EC) No 66/201065. In the absence of EU Ecolabel criteria for the purchased works, products or services, the required ecolabel shall be a third party- 65 Regulation (EC) No 66/2010 of the European Parliament and of the Council of 25 November 2009 on the EU Ecolabel (OJ L 27, 30.1.2010, p. 1, ELI: http://data.europa.eu/eli/reg/2010/66/oj). verified ecolabel based on a life-cycle perspective compliant with the first subparagraph. Where public buyers do not require the works, services and products to meet all the label requirements set out in the first and second subparagraphs, they shall indicate which label requirements are to be met.
2. Public buyers that require a specific label shall accept all other equivalent labels that confirm that the works, products or services meet the required characteristics.
3. Where an economic operator demonstrates that it had no possibility of obtaining the specific label indicated by the public buyer or an equivalent label referred to in paragraph 2 within the relevant time limits for reasons beyond its control, the public buyer shall accept other appropriate means of proof, which may include a technical dossier from the manufacturer, provided that the economic operator concerned proves that the work, service or supply to be provided by it fulfil the requirements of the specific label or the specific requirements indicated by the public buyer. Where a label fulfils the conditions set out in paragraph 1, points (b), (c), (d) and (e), but also sets out requirements not linked to the subject-matter of the contract, public buyers shall not require the economic operator to provide the label but may define the specifications by reference to those of the detailed specifications of that label, or, where necessary, parts thereof, that are linked to the subject-matter of the contract and are appropriate to define characteristics of that subject-matter. Article 106 Modifications of contracts during their term 1. Public buyers may modify awarded contracts or framework agreements during their term without a new procurement procedure provided that the modification is not substantial within the meaning of paragraph 3 or falls within one of the cases referred to in paragraph 4. Any such modification shall respond to objective needs arising during the performance of the contract, be limited to what is necessary and appropriate to ensure its performance and continuity and not alter the initial economic balance of the contract in favour of the contractor.
2. Modification, the value of which does not exceed 15 % of the value of the initial contract shall be considered non-substantial and may be made without a new procurement procedure, provided that the modification does not alter the initial economic balance of the contract. Where several successive modifications are made, the thresholds shall be assessed on the basis of the net cumulative value of the successive modifications.
3. A modification shall be considered substantial where it introduces terms which, had they been part of the original procurement procedure would have changed the condition of competition, or where it changes essential terms or conditions of the contract, such as the scope of the contract, the initial economic balance in favour of the contractor or the identity of the original contractor, in cases other than those referred to in paragraph 4, point (c).
4. Provided that they do not alter the initial economic balance of the contract in favour of the contractor, substantial modifications shall be permissible within the meaning of paragraph 1 only in the following cases: (a) where additional works, services, or supplies have become necessary during the performance of the contract, provided that a change of contractor is not technically or economically feasible, including due to the interdependence of the existing works or services or because it would result in substantial increase in costs; (b) where the modification is necessary due to circumstances which could not reasonably have been anticipated by a diligent public buyer at the time of the launch of the procedure, and which significantly affect the performance or feasibility of the contract, including: (i) substantial changes in the applicable regulatory or legal framework; (ii) significant technological developments; (iii) disruptions, emergencies or crises having a significant economic, societal or operational impact; (c) where the original contractor is replaced by another entity due to: (i) a merger, takeover, acquisition, insolvency or other corporate restructuring, another economic operator succeeds, wholly or partly, to the rights and obligations of the initial contractor, provided that the new entity fulfils the original qualitative selection criteria; that no other substantial modifications are made to the contract and that the replacement is not intended to circumvent the application of this Regulation; or (ii) the public buyer assuming the main contractor’s obligations towards its subcontractors where that possibly is provided for under national law.
5. Before modifying a contract, the public buyer shall establish, on the basis of objective and verifiable elements, that the conditions set out in paragraph 1 are satisfied. Public buyers shall maintain detailed written records of the essential elements of the modification, including its justification, its necessity or appropriateness, and its impact on the economic balance of the contract, in particular allocation of risks and economic advantages, in order to justify the decisions to modify the contract and to enable verification of compliance with this Article by competent supervisory, audit and review bodies.
6. Before any modification of a contract that exceeds 50 % of the initial estimated value of the contract, the public buyers shall publish a public summary of modification to that effect. That public summary shall contain the justification for the modification without a new procurement procedure and the information set out in Article 110. Successive modifications shall not be aimed at circumventing this Regulation. By way of derogation from the first subparagraph of this paragraph, the prior publication obligation does not apply where urgency resulting from an emergency determined in accordance with Article 48 does not allow for prior publication of the public summary of modification. In such case, public buyers shall publish a public summary of modification pursuant to paragraph 7 of this Article.
7. Where public buyers substantially modify a contract pursuant to paragraph 4 of this Article, and the modification does not exceed 50 % of the initial estimated contract value of the contract, they shall publish a public summary of modification containing the information set out in Article 110 within 20 days from the date on which the modification was made.
8. For the purpose of the calculation of the value referred to in the paragraphs 2, 6 and 7, the updated value shall be the reference value when the contract includes an indexation clause. If the contract does not include an indexation clause, the updated value shall be calculated taking into account the average inflation in the Member State of the public buyer.
9. Modifications of a contract shall not be used to remedy deficiencies of the contractor’s performance that are not justified by circumstances beyond its control. Article 125 Modifications of concessions during their term 1. Public buyers may modify concessions during their term without a new procurement procedure, provided that the modification is not substantial within the meaning of paragraph 3 or falls within one of the cases referred to in paragraph 4. Any such modifications shall respond to objective needs arising during the performance of the concession, be limited to what is necessary and appropriate to ensure its performance and continuity and does not alter the initial economic balance of the concession in favour of the concessionaire.
2. Modification, the value of which does not exceed 15 % of the value of the initial concession shall be considered non-substantial and may be made without a new procurement procedure, provided that the modification does not alter the initial economic balance of the concession. Where several successive modifications are made, the thresholds shall be assessed on the basis of the net cumulative value of the successive modifications.
3. A modification shall be considered substantial where it introduces terms which, had they been part of the original procurement procedure, would have changed the condition of competition, or where it changes essential terms or condition of the contract, such as the scope of the concession, , the contractual obligations laid down in accordance with Article 119, the initial economic balance in favour of the concessionaire, or the identity of the original concessionaire, in cases other than those referred to in paragraph 4, point (c).
4. Provided that they do not alter the initial economic balance of the concession in favour of the contractor, substantial modifications shall be permissible, within the meaning of paragraph 1, in the following cases: (a) where additional works, services, or supplies become necessary during the performance of the concession, provided that a change of concessionaire is not technically or economically feasible, including due to the interdependence of the existing works or services or because it would result in substantial increase in costs; (b) where the modification is necessary due to circumstances which could not reasonably have been anticipated by a diligent public buyer at the time of the launch of the procedure for the award of the concessions, and which significantly affect the performance or feasibility of the concession, including: (i) substantial changes in the applicable regulatory or legal framework; (ii) significant technological developments; (iii) disruptions, emergencies or crises having a significant economic, societal or operational impact; (c) where the original concessionaire is replaced by another entity due to:
e. a merger, takeover, acquisition, insolvency or other corporate restructuring, where another economic operator succeeds, wholly or partly, to the rights and obligations of the initial concessionaire, provided that the new entity fulfils the original qualitative selection criteria; that no other substantial modifications are made to the concession and that the replacement is not intended to circumvent the application of this Regulation;
f. the public buyer assuming the main concessionaire’s obligations towards its subcontractors where that possibly is provided for under national law.
7. Before modifying a concession, the public buyer shall establish, on the basis of objective and verifiable elements, that the conditions set out in paragraph 1 are satisfied. Public buyers shall maintain detailed written records of the essential elements of the modification, including its justification, its necessity or appropriateness, and its impact on the economic balance of the contract, in particular on the allocation of economic advantages and operating risks under the concession, in order to justify the decisions to modify the concession and to enable verification of compliance with this Article by competent supervisory, audit and review bodies.
8. Before any modification of a concession that exceeds 50 % of the value of the initial concession, the public buyers shall publish a public summary of modification to that effect. That public summary shall contain the justification for the modification without a new procurement and the information set out in Article 110. Successive modifications shall not be aimed at circumventing this Regulation. By way of derogation from the first subparagraph of this paragraph, the prior publication obligation does not apply where urgency resulting from an emergency determined in accordance with Article 48 does not allow for prior publication of the public summary of modification. In such a case, public buyers shall publish a public summary of modification in accordance with paragraph 7 of this Article.
9. Where public buyers substantially modify a concession under the conditions set out in paragraph 5, and the modification does not exceed 50 % of the value of the initial concession, they shall publish a public summary of modification containing the information set out in Article 110 within 20 days from the date on which the modification was made. Where several successive modifications are made that do not exceed 50 % of the value of the initial concession, this obligation shall apply to each modification. Consecutive modifications shall not be aimed at circumventing this Regulation.
10. Where the improper performance of the concession or the failure of the concessionaire to provide the works or services threatens the continuity of an essential service provided under the concession and defined in the concession document, the public buyers may adopt or require strictly necessary temporary measures to ensure the uninterrupted provision of that service. The public buyers shall ensure that those measures are limited to what is objectively necessary to maintain the continuity of the essential service, are proportionate to the seriousness of the disruption, and do not result in a modification of the economic balance of the concession or in a transfer of operating risk from the concessionaire to the public buyers, except to the extent strictly necessary to ensure the temporary continuation of the essential service.
11. For the purpose of the calculation of the value referred to in paragraphs 2, 6 and 7 the updated value shall be the reference value when the contract includes an indexation clause. If the contract does not include an indexation clause, the updated value shall be calculated taking into account the average inflation in the Member State of the public buyer.
12. Modifications of a concession contract shall not be used to remedy deficiencies in the performance of the concessionaire that are not justified by circumstances beyond its control, except under condition laid down in paragraph 8.</t>
  </si>
  <si>
    <t>Deel 3</t>
  </si>
  <si>
    <t>Artikel 3.1</t>
  </si>
  <si>
    <t>1.Het bepaalde bij of krachtens deel 3 van deze wet is van toepassing op het plaatsen van speciale-sectoropdrachten met het oog op:
a.het beschikbaar stellen of exploiteren van vaste netten, bestemd voor openbare dienstverlening op het gebied van de productie, het vervoer of de distributie van gas of warmte;
b.de gas- of warmtetoevoer naar netten als bedoeld in onderdeel a.
2.De toevoer van gas of warmte naar netten bestemd voor openbare dienstverlening door een overheidsbedrijf dan wel een bedrijf of instelling waaraan door de staat, een provincie, een gemeente, een waterschap of een publiekrechtelijke instelling een bijzonder recht of een uitsluitend recht is verleend, valt niet onder de activiteiten, bedoeld in het eerste lid, onderdeel b, indien:
a.de productie van gas of warmte door het in de aanhef bedoelde overheidsbedrijf, bedrijf of de instelling het onvermijdelijke resultaat is van de uitoefening van een andere activiteit dan een activiteit als bedoeld in het eerste lid of in de artikelen 3.2, 3.3, 3.4, 3.5 of 3.6, en
b.de toevoer naar het voor openbare dienstverlening bestemde net tot doel heeft deze productie op economisch verantwoorde wijze te exploiteren en niet meer bedraagt dan 20% van de omzet van het in de aanhef bedoelde overheidsbedrijf, bedrijf of instelling, berekend over het gemiddelde van de laatste drie jaren, met inbegrip van het lopende jaar.</t>
  </si>
  <si>
    <t>2014/25/EU</t>
  </si>
  <si>
    <t>Article 12 Gas and heat 1. In relation to gas and heat, this Regulation applies to the following activities: (a) the provision or operation of fixed networks intended to provide a service to the public in connection with the production, transport or distribution of gas or heat; (b) the supply of gas or heat to the networks referred to in point (a).
2. The supply by a contracting entity other than a contracting authority of gas or heat to fixed networks which provide a service to the public shall not constitute a relevant activity within the meaning of paragraph 1 of this Article where both of the following conditions are met: (a) the production of gas or heat by that contracting entity is the unavoidable consequence of carrying out activities other than those referred to in paragraph 1 of this Article or in Articles 13, 14 or 15; (b) the supply to the public network is aimed only at the economic exploitation of such production and amounts to not more than 20 % of the contracting entity's turnover on the basis of the average for the three years preceding the one in which the supply is made.</t>
  </si>
  <si>
    <t>Artikel 3.2</t>
  </si>
  <si>
    <t>1.Het bepaalde bij of krachtens deel 3 van deze wet is van toepassing op het plaatsen van speciale-sectoropdrachten met het oog op:
a.het beschikbaar stellen of exploiteren van vaste netten, bestemd voor openbare dienstverlening op het gebied van de productie, het vervoer of de distributie van elektriciteit;
b.de elektriciteitstoevoer naar netten als bedoeld in onderdeel a.
2.De toevoer van elektriciteit naar netten bestemd voor openbare dienstverlening door een overheidsbedrijf dan wel een bedrijf of instelling waaraan door de staat, een provincie, een gemeente, een waterschap of een publiekrechtelijke instelling een bijzonder recht of een uitsluitend recht is verleend, valt niet onder de activiteiten, bedoeld in het eerste lid, onderdeel b, indien:
a.de productie van elektriciteit door het in de aanhef bedoelde overheidsbedrijf, bedrijf of instelling geschiedt omdat het verbruik van die elektriciteit noodzakelijk is voor de uitoefening van een andere activiteit dan een activiteit als bedoeld in het eerste lid, of in de artikelen 3.1, 3.3, 3.4, 3.5 of 3.6, en
b.de toevoer naar het voor openbare dienstverlening bestemde net uitsluitend van het eigen verbruik van het betrokken bedrijf of de betrokken instelling afhangt en niet meer bedraagt dan 30% van de totale energieproductie van het bedrijf of de instelling, berekend over het gemiddelde van de laatste drie jaren, met inbegrip van het lopende jaar.</t>
  </si>
  <si>
    <t>Article 13 Electricity 1. In relation to electricity, this Regulation applies to the following activities: (a) the provision or operation of fixed networks intended to provide a service to the public in connection with the production, transport or distribution of electricity; (b) the supply of electricity to the networks referred to in point (a).
2. The supply by a contracting entity other than a contracting authority of electricity to fixed networks which provide a service to the public shall not be considered to be a relevant activity within the meaning of paragraph 1 of this Article where both of the following conditions are met: (a) the production of electricity by that contracting entity takes place because its own consumption is necessary for carrying out activities other than those referred to in paragraph 1 of this Article or in Articles 12, 14 or 15; (b) the supply to the public network depends only on that contracting entity's own consumption and has not exceeded 30 % of that contracting entity's total production of energy, on the basis of the average for the three years preceding the one in which the supply is made.</t>
  </si>
  <si>
    <t>Artikel 3.3</t>
  </si>
  <si>
    <t>1.Het bepaalde bij of krachtens deel 3 van deze wet is van toepassing op het plaatsen van speciale-sectoropdrachten met het oog op:
a.het beschikbaar stellen of exploiteren van vaste netten, bestemd voor openbare dienstverlening op het gebied van de productie, het vervoer of de distributie van drinkwater;
b.de drinkwatertoevoer naar netten als bedoeld in onderdeel a.
2.Het bepaalde bij of krachtens deel 3 van deze wet is tevens van toepassing op opdrachten of prijsvragen die worden geplaatst onderscheidenlijk uitgeschreven door een speciale-sectorbedrijf dat een activiteit als bedoeld in het eerste lid uitoefent en die verband houden met:
a.waterbouwtechnische projecten, bevloeiing of drainage, indien de voor drinkwatervoorziening bestemde hoeveelheid water groter is dan 20 % van de totale hoeveelheid water die door middel van deze projecten, bevloeiing of drainage beschikbaar komt of
b.met de afvoer of behandeling van afvalwater.
3.De toevoer van drinkwater naar netten bestemd voor openbare dienstverlening door een overheidsbedrijf dan wel een bedrijf of instelling waaraan door de staat, een provincie, een gemeente, een waterschap of een publiekrechtelijke instelling bij bijzonder recht of een uitsluitend recht is verleend, valt niet onder de activiteiten, bedoeld in het eerste lid, onderdeel b, indien:
a.de productie van drinkwater door het in de aanhef bedoelde overheidsbedrijf, bedrijf of de instelling geschiedt omdat het verbruik van dat drinkwater noodzakelijk is voor de uitoefening van een andere activiteit als bedoeld in de artikelen 3.1, 3.2, 3.4, 3.5 of 3.6 en
b.de toevoer naar het voor openbare dienstverlening bestemde net uitsluitend van het eigen verbruik van het betrokken bedrijf of de betrokken instelling afhangt en niet meer bedraagt dan 30% van de totale drinkwaterproductie van het bedrijf of de instelling, berekend over het gemiddelde van de laatste drie jaren, met inbegrip van het lopende jaar.</t>
  </si>
  <si>
    <t>Artikelen 14, 85</t>
  </si>
  <si>
    <t>Article 14 Water 1. In relation to water, this Regulation applies to the following activities: (a) the provision or operation of fixed networks intended to provide a service to the public in connection with the production, transport or distribution of drinking water; (b) the supply of drinking water to the networks referred to in point (a).
2. This Regulation shall also apply to contracts awarded by contracting entities which pursue an activity referred to in paragraph 1 and which are connected with one of the following activities: (a) hydraulic engineering projects, irrigation or land drainage, provided that the volume of water to be used for the supply of drinking water represents more than 20 % of the total volume of water made available by such projects or irrigation or drainage installations; (b) the disposal or treatment of sewage.
3. The supply by a contracting entity other than a contracting authority of drinking water to fixed networks which provide a service to the public shall not be considered to be a relevant activity within the meaning of paragraph 1 of this Article where both of the following conditions are met: (a) the production of drinking water by that contracting entity takes place because its consumption by that contracting entity is necessary for carrying out an activity other than those referred to in Articles 14 to 17; (b) the supply to the public network depends only on that contracting entity's own consumption and has not exceeded 30 % of that contracting entity's total production of drinking water, on the basis of the average for the three years preceding the one in which the supply is made. Article 85 Other excluded public contracts 1. This Regulation does not apply to: (a) public service contracts awarded by a public buyer to another public buyer or to an association of public buyers on the basis of an exclusive right which they enjoy pursuant to a law, regulation, or published administrative provision which is compatible with the Treaty; (b) public contracts for the principal purpose of permitting the public buyers to provide or exploit public electronic communications networks or to provide to the public one or more electronic communications services; for the purposes of this Article, ‘public electronic communications network’ and ‘electronic communications service’ shall have the same meaning as in Directive 2018/197259; (c) public contracts which have to be organised in accordance with procurement procedures other than those laid down in this Regulation where such procedures have been established: (i) by an international agreement in accordance with the Treaties and concern a common project implementation which requires common purchasing; (ii) by an international organisation, or (iii) by an international financing institution fully financing a concerned project; where the concerned project is co-financed for the most part by such institution, the parties shall agree which procurement rules shall be applicable; (d) the acquisition or rental, by whatever financial means, of land, existing buildings or other immovable property or concerning rights thereon; (e) the acquisition, development, production or co-production of programme material intended for media services within the meaning of Regulation (EU) 2024/108360; (f) legal services which require authority to practice law, such as litigation or formal representation in court proceedings or are related to the exercise of public office, including document certification and authentication services which must be provided by notaries; (g) arbitration and conciliation services; (h) financial services in connection with the provision of investment services or the performance of investment activities within the meaning of Directive 2014/65/EU61 and Regulation (EU) No 600/201462, the administration of 59 Directive (EU) 2018/1972 of the European Parliament and of the Council of 11 December 2018 establishing the European Electronic Communications Code (Recast) (OJ L 321, 17.12.2018, p. 36, ELI: http://data.europa.eu/eli/dir/2018/1972/oj). 60 Regulation (EU) 2024/1083 of the European Parliament and of the Council of 11 April 2024 establishing a common framework for media services in the internal market and amending Directive 2010/13/EU (European Media Freedom Act) (OJ L, 2024/1083, 17.4.2024, ELI: http://data.europa.eu/eli/reg/2024/1083/oj). 61 Directive 2014/65/EU of the European Parliament and of the Council of 15 May 2014 on markets in financial instruments and amending Directive 2002/92/EC and Directive 2011/61/EU (recast) (OJ L 173, 12.6.2014, p. 349, ELI: http://data.europa.eu/eli/dir/2014/65/oj). benchmarks within the meaning of Regulation (EU) 2016/101163, central bank services and operations conducted with the European Financial Stability Facility and the European Stability Mechanism; (i) valuation services referred to in Articles 36 and 74 of Directive 2014/59/EU64; (j) grants, financing, investments or loans, whether or not in connection with the issue, sale, purchase or transfer of securities or other financial instruments; (k) civil defence, civil protection, and danger prevention services that are provided by non-profit organisations or associations, and which are covered by CPV codes 75250000-3, 75251000-0, 75251100-1, 75251110-4, 75251120-7, 75252000-7, 75222000-8, 98113100-9 and 85143000-3 except patient transport ambulance services; (l) political campaign services covered by CPV codes 79341400-0, 92111230-3 and 92111240-6, when awarded by a political party in the context of an election campaign; (m) employment contracts; (n) contracts for public passenger services by rail or metro within the meaning of Regulation (EC) No 1370/2007.
2. In addition to the provisions of paragraph 1, this Regulation does not apply to the following contracts which concern activities in the field of utilities pursuant to Part II, Title I, Chapter 2: (a) contracts for the purchase of water if awarded by contracting entities engaged in one or both of the activities relating to drinking water referred to in Article 14; (b) contracts awarded by contracting entities themselves being active in the energy sector by being engaged in an activity referred to in Article 12(1), 13(1) or 18 for the supply of energy or of fuels for the production of energy; (c) contracts awarded by contracting entities for the purposes of resale or lease to third parties provided that the contracting entity enjoys no special or exclusive right to sell or lease the subject of such contracts, and other entities are free to sell or lease it under the same conditions as the contracting entity; (d) contracts awarded by contracting entities for purposes other than the pursuit of their activities as described in Article 12 to 18 or for the pursuit of such activities in a third country in conditions not involving the physical use of a 62 Regulation (EU) No 600/2014 of the European Parliament and of the Council of 15 May 2014 on markets in financial instruments and amending Regulation (EU) No 648/2012 (OJ L 173, 12.6.2014, p. 84, ELI: http://data.europa.eu/eli/reg/2014/600/oj). 63 Regulation (EU) 2016/1011 of the European Parliament and of the Council of 8 June 2016 on indices used as benchmarks in financial instruments and financial contracts or to measure the performance of investment funds and amending Directives 2008/48/EC and 2014/17/EU and Regulation (EU) No 596/2014 (OJ L 171, 29.6.2016, p. 1, ELI: http://data.europa.eu/eli/reg/2016/1011/oj). 64 Directive 2014/59/EU of the European Parliament and of the Council of 15 May 2014 establishing a framework for the recovery and resolution of credit institutions and investment firms and amending Council Directive 82/891/EEC, and Directives 2001/24/EC, 2002/47/EC, 2004/25/EC, 2005/56/EC, 2007/36/EC, 2011/35/EU, 2012/30/EU and 2013/36/EU, and Regulations (EU) No 1093/2010 and (EU) No 648/2012, of the European Parliament and of the Council (OJ L 173, 12.6.2014, p. 190, ELI: http://data.europa.eu/eli/dir/2014/59/oj). network or geographical area within the Union and to design contests organised for such purposes.</t>
  </si>
  <si>
    <t>Artikel 3.3.a</t>
  </si>
  <si>
    <t>Onder de toevoer van gas, warmte, elektriciteit of water naar vaste netten voor openbare dienstverlening als bedoeld in de artikelen 3.1, 3.2 en 3.3 wordt zowel de groothandel en kleinhandel hierin als de opwekking of productie daarvan begrepen met uitzondering van de winning van gas.</t>
  </si>
  <si>
    <t>Artikel 3.4</t>
  </si>
  <si>
    <t>Het bepaalde bij of krachtens deel 3 van deze wet is van toepassing op het plaatsen van speciale-sectoropdrachten met het oog op het beschikbaar stellen of exploiteren van netten, bestemd voor de openbare dienstverlening op het gebied van vervoer per trein, automatische systemen, tram, trolleybus, autobus of kabel onder door of vanwege de staat, een provincie of een gemeente gestelde voorwaarden.</t>
  </si>
  <si>
    <t>Artikelen 15, 85</t>
  </si>
  <si>
    <t>Article 15 Transport Services 1. This Regulation applies to the provision or operation of networks providing a service to the public in the field of transport by railway, automated systems, tramway, trolley bus, bus or cable.
2. As regards transport services, a network shall be considered to exist where the service is provided under operating conditions laid down by a competent authority of a Member State, such as conditions on the routes to be served, the capacity to be made available or the frequency of the service. Article 85 Other excluded public contracts 1. This Regulation does not apply to: (a) public service contracts awarded by a public buyer to another public buyer or to an association of public buyers on the basis of an exclusive right which they enjoy pursuant to a law, regulation, or published administrative provision which is compatible with the Treaty; (b) public contracts for the principal purpose of permitting the public buyers to provide or exploit public electronic communications networks or to provide to the public one or more electronic communications services; for the purposes of this Article, ‘public electronic communications network’ and ‘electronic communications service’ shall have the same meaning as in Directive 2018/197259; (c) public contracts which have to be organised in accordance with procurement procedures other than those laid down in this Regulation where such procedures have been established: (i) by an international agreement in accordance with the Treaties and concern a common project implementation which requires common purchasing; (ii) by an international organisation, or (iii) by an international financing institution fully financing a concerned project; where the concerned project is co-financed for the most part by such institution, the parties shall agree which procurement rules shall be applicable; (d) the acquisition or rental, by whatever financial means, of land, existing buildings or other immovable property or concerning rights thereon; (e) the acquisition, development, production or co-production of programme material intended for media services within the meaning of Regulation (EU) 2024/108360; (f) legal services which require authority to practice law, such as litigation or formal representation in court proceedings or are related to the exercise of public office, including document certification and authentication services which must be provided by notaries; (g) arbitration and conciliation services; (h) financial services in connection with the provision of investment services or the performance of investment activities within the meaning of Directive 2014/65/EU61 and Regulation (EU) No 600/201462, the administration of 59 Directive (EU) 2018/1972 of the European Parliament and of the Council of 11 December 2018 establishing the European Electronic Communications Code (Recast) (OJ L 321, 17.12.2018, p. 36, ELI: http://data.europa.eu/eli/dir/2018/1972/oj). 60 Regulation (EU) 2024/1083 of the European Parliament and of the Council of 11 April 2024 establishing a common framework for media services in the internal market and amending Directive 2010/13/EU (European Media Freedom Act) (OJ L, 2024/1083, 17.4.2024, ELI: http://data.europa.eu/eli/reg/2024/1083/oj). 61 Directive 2014/65/EU of the European Parliament and of the Council of 15 May 2014 on markets in financial instruments and amending Directive 2002/92/EC and Directive 2011/61/EU (recast) (OJ L 173, 12.6.2014, p. 349, ELI: http://data.europa.eu/eli/dir/2014/65/oj). benchmarks within the meaning of Regulation (EU) 2016/101163, central bank services and operations conducted with the European Financial Stability Facility and the European Stability Mechanism; (i) valuation services referred to in Articles 36 and 74 of Directive 2014/59/EU64; (j) grants, financing, investments or loans, whether or not in connection with the issue, sale, purchase or transfer of securities or other financial instruments; (k) civil defence, civil protection, and danger prevention services that are provided by non-profit organisations or associations, and which are covered by CPV codes 75250000-3, 75251000-0, 75251100-1, 75251110-4, 75251120-7, 75252000-7, 75222000-8, 98113100-9 and 85143000-3 except patient transport ambulance services; (l) political campaign services covered by CPV codes 79341400-0, 92111230-3 and 92111240-6, when awarded by a political party in the context of an election campaign; (m) employment contracts; (n) contracts for public passenger services by rail or metro within the meaning of Regulation (EC) No 1370/2007.
2. In addition to the provisions of paragraph 1, this Regulation does not apply to the following contracts which concern activities in the field of utilities pursuant to Part II, Title I, Chapter 2: (a) contracts for the purchase of water if awarded by contracting entities engaged in one or both of the activities relating to drinking water referred to in Article 14; (b) contracts awarded by contracting entities themselves being active in the energy sector by being engaged in an activity referred to in Article 12(1), 13(1) or 18 for the supply of energy or of fuels for the production of energy; (c) contracts awarded by contracting entities for the purposes of resale or lease to third parties provided that the contracting entity enjoys no special or exclusive right to sell or lease the subject of such contracts, and other entities are free to sell or lease it under the same conditions as the contracting entity; (d) contracts awarded by contracting entities for purposes other than the pursuit of their activities as described in Article 12 to 18 or for the pursuit of such activities in a third country in conditions not involving the physical use of a 62 Regulation (EU) No 600/2014 of the European Parliament and of the Council of 15 May 2014 on markets in financial instruments and amending Regulation (EU) No 648/2012 (OJ L 173, 12.6.2014, p. 84, ELI: http://data.europa.eu/eli/reg/2014/600/oj). 63 Regulation (EU) 2016/1011 of the European Parliament and of the Council of 8 June 2016 on indices used as benchmarks in financial instruments and financial contracts or to measure the performance of investment funds and amending Directives 2008/48/EC and 2014/17/EU and Regulation (EU) No 596/2014 (OJ L 171, 29.6.2016, p. 1, ELI: http://data.europa.eu/eli/reg/2016/1011/oj). 64 Directive 2014/59/EU of the European Parliament and of the Council of 15 May 2014 establishing a framework for the recovery and resolution of credit institutions and investment firms and amending Council Directive 82/891/EEC, and Directives 2001/24/EC, 2002/47/EC, 2004/25/EC, 2005/56/EC, 2007/36/EC, 2011/35/EU, 2012/30/EU and 2013/36/EU, and Regulations (EU) No 1093/2010 and (EU) No 648/2012, of the European Parliament and of the Council (OJ L 173, 12.6.2014, p. 190, ELI: http://data.europa.eu/eli/dir/2014/59/oj). network or geographical area within the Union and to design contests organised for such purposes.</t>
  </si>
  <si>
    <t>Artikel 3.5</t>
  </si>
  <si>
    <t>1.Het bepaalde bij of krachtens deel 3 van deze wet is van toepassing op het plaatsen van speciale-sectoropdrachten met het oog op het aanbieden van postdiensten.
2.Het bepaalde bij of krachtens deel 3 van deze wet is tevens van toepassing op:
a.beheer van postdiensten; of
b.diensten die betrekking hebben op zendingen van stukken die niet kunnen worden aangemerkt als postzendingen,
indien dit beheer of deze diensten worden aangeboden door een speciale-sectorbedrijf dat postdiensten aanbiedt.</t>
  </si>
  <si>
    <t>Article 17 Postal services 1. This Regulation applies to activities relating to the provision of the following services: (a) postal services; (b) services other than postal services, on condition that such services are provided by an entity which also provides postal services as defined in paragraph 2, point (b), of this Article and provided that the conditions set out in Article 19 are not satisfied in respect of those services.
2. For the purpose of this Article and without prejudice to Directive 97/67/EC29 of the European Parliament and of the Council: (a) ‘postal item’ means an item addressed in the final form in which it is to be carried, irrespective of weight. In addition to items of correspondence, such items also include for instance, books, catalogues, newspapers, periodicals and 29 Directive 97/67/EC of the European Parliament and of the Council of 15 December 1997 on common rules for the development of the internal market of Community postal services and the improvement of quality of service (OJ L 15, 21.1.1998, p. 14, ELI: http://data.europa.eu/eli/dir/1997/67/oj). postal packages containing merchandise with or without commercial value, irrespective of weight; (b) ‘postal services’ means services consisting of the clearance, sorting, routing and delivery of postal items, including services falling both within and outside the scope of the universal service obligation provided for in Article 3 of Directive 97/67/EC; (c) ‘services other than postal services’ means services provided in the following areas: (i) mail service management services both preceding and subsequent to despatch, including mailroom management services; (ii) services concerning postal items not included in point (a), such as direct mail bearing no address.</t>
  </si>
  <si>
    <t>Artikel 3.6</t>
  </si>
  <si>
    <t>Het bepaalde bij of krachtens deel 3 van deze wet is van toepassing op het plaatsen van speciale-sectoropdrachten met het oog op activiteiten met betrekking tot de exploitatie van een geografisch gebied met het doel aan lucht-, zee- of riviervervoerders luchthaven-, zeehaven-, binnenhaven- of andere aanlandingsfaciliteiten beschikbaar te stellen.</t>
  </si>
  <si>
    <t>Article 16 Ports and airports This Regulation applies to the exploitation of a geographical area for the purpose of providing airports and maritime or inland ports or other terminal facilities to carriers by air, sea or inland waterway.</t>
  </si>
  <si>
    <t>Artikel 3.7</t>
  </si>
  <si>
    <t>Artikel 3.8</t>
  </si>
  <si>
    <t>Het bepaalde bij of krachtens deel 3 van deze wet is van toepassing op het plaatsen van speciale-sectoropdrachten waarvan de geraamde waarde, exclusief omzetbelasting, gelijk is aan of hoger is dan:
a.het bedrag, genoemd in artikel 15, onderdeel b, van richtlijn 2014/25/EU voor speciale-sectoropdrachten voor werken;
b.het bedrag, genoemd in artikel 15, onderdeel a, van richtlijn 2014/25/EU voor speciale-sectoropdrachten voor leveringen en voor diensten.</t>
  </si>
  <si>
    <t>Artikel 15, onderdelen a en b</t>
  </si>
  <si>
    <t>Article 2 Thresholds 1. This Regulation applies to public contracts and concessions with a value net of value-added tax (VAT) estimated to be equal to or greater than the following thresholds: (a) EUR 5 404 000 for public works contracts and for concessions; (b) EUR 140 000 for public supply contracts and public service contracts awarded by the central government authorities listed in Annex I; (c) EUR 216 000 for public supply contracts and public service contracts awarded by sub-central contracting authorities; (d) EUR 432 000 for public supply contracts and public service contracts awarded by contracting entities operating in the sectors covered by Part II, Title I, Chapter 2; (e) EUR 750 000 for contracts for social, health and educational services awarded pursuant to Article 58.
2. The Commission is empowered to adopt delegated acts in accordance with Article 141, or, in cases of urgency, with Article 142, amending the thresholds set out in paragraph 1 of this Article in accordance with the conditions set out in Article 3.</t>
  </si>
  <si>
    <t>Artikel 3.9</t>
  </si>
  <si>
    <t>Het bepaalde bij of krachtens deel 3 van deze wet is van toepassing op door speciale-sectorbedrijven uit te schrijven prijsvragen voor diensten waarvan de geraamde waarde van de opdracht of het totale bedrag aan prijzengeld en betalingen aan deelnemers gelijk is aan of hoger is dan het in artikel 15, onderdeel a, van richtlijn 2014/25/EU genoemde bedrag, exclusief omzetbelasting.</t>
  </si>
  <si>
    <t>Artikel 15, onderdeel a</t>
  </si>
  <si>
    <t>Artikel 3.9a</t>
  </si>
  <si>
    <t>In afwijking van de artikelen 3.8 en 3.9 is het bepaalde bij of krachtens deel 3 van deze wet van toepassing op het plaatsen van speciale-sectoropdrachten en prijsvragen voor sociale en andere specifieke diensten, bedoeld in bijlage XVII van richtlijn 2014/25/EU, waarvan de geraamde waarde gelijk is aan of hoger is dan het in artikel 15, onderdeel c, van richtlijn 2014/25/EU genoemde bedrag, exclusief omzetbelasting.</t>
  </si>
  <si>
    <t>Artikel 15, onderdeel c en artikel 91</t>
  </si>
  <si>
    <t>Artikelen 2, 58</t>
  </si>
  <si>
    <t>Article 2 Thresholds 1. This Regulation applies to public contracts and concessions with a value net of value-added tax (VAT) estimated to be equal to or greater than the following thresholds: (a) EUR 5 404 000 for public works contracts and for concessions; (b) EUR 140 000 for public supply contracts and public service contracts awarded by the central government authorities listed in Annex I; (c) EUR 216 000 for public supply contracts and public service contracts awarded by sub-central contracting authorities; (d) EUR 432 000 for public supply contracts and public service contracts awarded by contracting entities operating in the sectors covered by Part II, Title I, Chapter 2; (e) EUR 750 000 for contracts for social, health and educational services awarded pursuant to Article 58.
2. The Commission is empowered to adopt delegated acts in accordance with Article 141, or, in cases of urgency, with Article 142, amending the thresholds set out in paragraph 1 of this Article in accordance with the conditions set out in Article 3. Article 58 Contracts for social, health and educational services 1. For public contracts having as subject-matter any of the services listed in Annex VI, public buyers may award contracts in accordance with the procedures provided for in national law, provided that the nature of the services makes it necessary for the public buyers to take into account the specificities of the services in question, and that the principles of transparency and equal treatment as well as the obligations in paragraph 2 are respected.
2. Public buyers awarding contracts pursuant to paragraph 1 of this Article shall take into account, through appropriate requirements in specifications, award criteria or conditions for the performance of contracts, the need to ensure the quality, continuity, accessibility for people with disabilities, affordability, availability and comprehensiveness of the services, and the involvement and empowerment of users, including disadvantaged and vulnerable persons, in order to safeguard their specific personal medical or social needs. In awarding such contracts, public buyers shall also take into account the need to ensure respect for the right to self-determination of persons with disabilities, as laid down in Article 19 of the United Nations Convention on the Rights of Persons with Disabilities.
3. Where a public buyer awards a contract pursuant to this Article, it shall publish a public summary of result pursuant to Article 110(4) of this Regulation no later than 20 days after the award. Chapter 3 Public procurement of innovation</t>
  </si>
  <si>
    <t>Artikel 3.9b</t>
  </si>
  <si>
    <t>1.Een wijziging van de bedragen, genoemd in artikel 15 van richtlijn 2014/25/EU, gaat voor de toepassing van de artikelen 3.8 tot en met 3.9a gelden met ingang van de dag waarop het desbetreffende besluit van de Europese Commissie in werking treedt.
2.Onze Minister doet mededeling in de Staatscourant van een besluit als bedoeld in het eerste lid.</t>
  </si>
  <si>
    <t>Artikel 3.9c</t>
  </si>
  <si>
    <t>1.Een speciale-sectorbedrijf vermeldt in de aankondiging van een speciale-sectoropdracht, de uitnodiging tot bevestiging van belangstelling, bedoeld in artikel 3.73, of ingeval van een aankondiging inzake het bestaan van een erkenningsregeling als bedoeld in artikel 3.56, derde lid, in de uitnodiging tot inschrijving, of voor een of meer percelen inschrijvingen kunnen worden ingediend.
2.Indien meerdere percelen aan dezelfde inschrijver kunnen worden gegund, kan een speciale-sectorbedrijf een speciale-sectoropdracht gunnen voor een combinatie van percelen of voor alle percelen, mits hij in de aankondiging van de speciale-sectoropdracht of in een uitnodiging als bedoeld in het eerste lid:
a.zich daartoe de mogelijkheid heeft voorbehouden, en
b.heeft aangegeven welke percelen of groepen van percelen kunnen worden gecombineerd.
3.Onverminderd het eerste lid kan een speciale-sectorbedrijf het aantal aan één inschrijver te gunnen percelen beperken, mits het maximum aantal percelen per inschrijver in de aankondiging van de speciale-sectoropdracht is vermeld.
4.In een geval als bedoeld in het derde lid vermeldt een speciale-sectorbedrijf in de aanbestedingsstukken de objectieve en niet-discriminerende regels die hij zal toepassen om te bepalen welke percelen zullen worden gegund indien de toepassing van de gunningscriteria zou leiden tot de gunning van meer percelen dan het maximum aantal aan dezelfde inschrijver.</t>
  </si>
  <si>
    <t>Article 100 Division into lots 1. Public buyers shall consider whether to divide contracts into lots.
2. In assessing whether a contract should be divided into lots, public buyers shall take into account, where relevant, the potential contribution of such division to increasing participation of SMEs, reducing dependency on a single supplier, strengthening supply chain resilience and security of supply, and fostering innovation, as well as, on the other hand, the impact of such division on the efficiency of and risks related to the integrity of the procurement. Where division into lots is not mandatory pursuant to paragraph 6 and public buyers consider that such division is not appropriate, they shall indicate the main reasons thereof in the procurement detail or in the individual documentation pursuant to Article 109.
3. Where public buyers divide a contract into lots, they shall do so in a way that the scope, size, number and nature of lots are proportionate to the subject-matter and complexity of the contract.
4. Public buyers may award contracts for individual lots without applying the procedures provided for under this Regulation, provided that the estimated value net of VAT of the lot concerned is less than EUR 80 000 for supplies or services or EUR 1 million for works. However, the aggregate value of the lots thus awarded without applying this Regulation shall not exceed 20 % of the aggregate value of all the lots into which the proposed work, the proposed acquisition of similar supplies or the proposed provision of services has been divided.
5. Public buyers may limit the number of lots for which economic operators may submit tenders. They shall indicate that limit in the procurement detail.
6. Public buyers may limit the number of lots that may be awarded to a single tenderer. In such case, public buyers shall state the maximum number, and where applicable, the possible combinations of lots in the procurement detail. They shall also indicate in the procurement detail the objective and non-discriminatory criteria or rules they intend to apply for determining which lots will be awarded where the application of the award criteria would result in one tenderer being awarded more lots than the maximum number.
7. Member States may provide that public buyers shall divide contracts into lots.</t>
  </si>
  <si>
    <t>Artikel 3.10</t>
  </si>
  <si>
    <t>1.Een speciale-sectorbedrijf kan leveringen of diensten inkopen van een aankoopcentrale mits de aankoopcentrale het bepaalde bij of krachtens deel 3 van deze wet voor speciale-sectorbedrijven met betrekking tot die opdracht naleeft.
2.Een speciale-sectorbedrijf kan werken, leveringen of diensten verkrijgen:
a.via een speciale-sectoropdracht die door een aankoopcentrale wordt gegund,
b.door gebruik te maken van een door een aankoopcentrale geëxploiteerd dynamisch aankoopsysteem of
c.door gebruik te maken van een raamovereenkomst die is gesloten door een aankoopcentrale,
mits de aankoopcentrale het bij of krachtens deel 3 van deze wet voor speciale-sectorbedrijven bepaalde met betrekking tot die speciale-sectoropdracht naleeft.
3.Aanbestedingsactiviteiten die door een aankoopcentrale worden verricht met het oog op het verrichten van gecentraliseerde aankoopactiviteiten worden aangemerkt als aanbestedingsactiviteiten voor de uitoefening van een werkzaamheid waarop de artikelen 3.1 tot en met 3.6 van toepassing zijn.
4.In de in het eerste en tweede lid bedoelde gevallen heeft het desbetreffende speciale-sectorbedrijf voldaan aan de voor hem geldende verplichtingen op grond van deel 3 van deze wet.
5.Onverminderd het vierde lid is een speciale-sectorbedrijf verantwoordelijk voor de nakoming van de verplichtingen op grond van deel 3 van deze wet voor de delen die hij zelf verricht, zoals:
a.het plaatsen van een opdracht in het kader van een dynamisch aankoopsysteem dat door een aankoopcentrale wordt geëxploiteerd;
b.het doen uitgaan van een nieuwe aankondiging op grond van een raamovereenkomst die door een aankoopcentrale is gesloten.
6.Een speciale-sectorbedrijf kan een speciale-sectoropdracht voor diensten betreffende gecentraliseerde aankoopactiviteiten, met inbegrip van aanvullende aankoopactiviteiten, aan een aankoopcentrale gunnen zonder toepassing van de procedures bij of krachtens deel 3 van deze wet.
7.Indien een door een aankoopcentrale geëxploiteerd dynamisch aankoopsysteem door andere speciale-sectorbedrijven mag worden gebruikt, wordt dit vermeld in de aankondiging voor de instelling van het dynamisch aankoopsysteem.
8.Voor alle aanbestedingsprocedures van een aankoopcentrale worden elektronische communicatiemiddelen gebruikt.
9.Op aanbestedingsactiviteiten van een aankoopcentrale die als gecentraliseerde aankoopactiviteiten zijn aan te merken, is artikel 3.23 niet van toepassing.</t>
  </si>
  <si>
    <t>Artikel 2, onderdeel 12, tweede alinea en artikel 55</t>
  </si>
  <si>
    <t>Artikelen 6, 9</t>
  </si>
  <si>
    <t>Article 6 Definitions For the purposes of this Regulation, the following definitions apply:
1. ‘classified information’ means any information or material, regardless of the form, nature or mode of transmission thereof, to which a certain level of security classification or protection has been attributed, and which, in the interests of national security and in accordance with the laws, regulations or administrative provisions in force in the Member State concerned, requires protection against any misappropriation, destruction, removal, disclosure, loss or access by any unauthorised individual, or any other type of compromise;
2. ‘day’ means calendar day;
3. ‘digital business credential tool’ means a digital tool allowing for the verification, exchange and storage of evidence related to the exclusion grounds, selection criteria, origin and other requirements set out pursuant to this Regulation in the procurement procedure and available through the tool;
4. ‘economic operator’ means any natural or legal person, or public entity or group of such persons and/or entities, such as joint ventures, consortia or other including any temporary associations without legal personality, which offers the execution of a work or works, the supply of products or the provision of services on the market;
5. ‘eligibility profile’ means a compiled document generated by the electronic eligibility service referred to in Article 133 which contains information about the economic operator, including information regarding its compliance with exclusion grounds, selection criteria and origin;
6. ‘eProcurement platform’ means a digital tool which allows for the electronic communication between public buyers and economic operators through the interoperability network;
7. ‘eProcurement service provider’ means an economic operator that provides an eProcurement platform;
8. ‘functional requirement’ means a requirement that describes the performance, desired function, capability, outcome or result that works, products or services are intended to achieve, without referring to specific technical means, design, or methods by which those functions or outcomes are achieved;
9. ‘harmonised standard’ means a harmonised standard as defined in Article 2, point (1)(c), of Regulation (EU) No 1025/201225; 25 Regulation (EU) No 1025/2012 of the European Parliament and of the Council of 25 October 2012 on European standardisation, amending Council Directives 89/686/EEC and 93/15/EEC and Directives 94/9/EC, 94/25/EC, 95/16/EC, 97/23/EC, 98/34/EC, 2004/22/EC, 2007/23/EC, 2009/23/EC and 2009/105/EC of the European Parliament and of the Council and repealing Council Decision 87/95/EEC and Decision No 1673/2006/EC of the European Parliament and of the Council (OJ L 316, 14.11.2012, p. 12, ELI: http://data.europa.eu/eli/reg/2012/1025/oj).
10. ‘labour-intensive contract’ means a contract with a subject-matter for which the cost of labour normally accounts for at least 50 % of the total contract value;
11. ‘life-cycle’ means all possible consecutive or interlinked stages, or both, including research and development to be carried out, production, trading and its conditions, transport, use and maintenance, throughout the existence of the product, works or services, from the acquisition of raw materials or the generation of resources, to disposal, clearance and end of service or use;
12. ‘micro, small or medium-sized enterprise’ (SME) means a micro, small or medium-sized enterprise as defined in the Annex to Commission Recommendation 2003/361/EC26;
13. ‘pre-commercial procurement’ means the procurement of research and development services that involves risk-benefit sharing under market conditions and competitive development in phases;
14. ‘procurement detail’ means any information produced or referred to by the public buyer to describe elements of the procurement before the award, including public summaries, technical specifications, the draft contract, templates for the presentation of information by economic operators, information on generally applicable obligations and any additional information;
15. ‘procurement information’ means any data provided by the public buyer covering the full procurement life cycle including before and after the award of the contract;
16. ‘procurement of research and development services’ (‘R&amp;D procurement’) means the procurement of fundamental research, industrial research and experimental development up to original development. Original development of a first product, service or work may include limited production or supply in order to incorporate the results of field testing and to demonstrate that the product, service or work concerned is suitable for production or supply in quantity to acceptable quality standards, but shall not include quantity production or supply to establish commercial viability or to recover research and development costs. R&amp;D procurement may include obtaining the ownership of prototypes or first products, services or works that are developed at the public buyer’s request in the course of and for a particular research and development services procurement contract, but shall not include the commercial deployment of end-products, services or works.
17. ‘public buyer’ means a contracting authority in accordance with Article 7 or a contracting entity in accordance with Article 8;
18. ‘public contract’ means a contract, for pecuniary interest, concluded in writing between one or more economic operators and one or more public buyers and having as its object the execution of works, the supply of products or the provision of services;
19. ‘public service contracts’ means a public contract having as its object the provision of services other than those referred to in point (22);
20. ‘public summary’ means an overview of the procurement at a given time published by the public buyer; 26 Commission Recommendation of 6 May 2003 concerning the definition of micro, small and medium-sized enterprises (notified under document number C (2003) 1422), (OJ L 124, 20.5.2003, p. 36, ELI: http://data.europa.eu/eli/reco/2003/361/oj) 21. ‘public supply contract’ means a public contract having as its object the purchase, lease, rental or hire-purchase, with or without an option to buy, of products. Products may be new, used, refurbished, remanufactured and product-as-service. A public supply contract may include, as an incidental matter, siting and installation operations;
22. ‘public works contract’ means a public contract having as its object one of the following: (a) the execution, or both the design and execution, of works related to one of the activities within the meaning of Annex V; (b) the execution, or both the design and execution, of a work; (c) the realisation, by whatever means, of a work corresponding to the requirements specified by the contracting authority exercising a decisive influence on the type or design of the work;
23. ‘societal challenge’ means a development or situation that has implications for the effective and efficient delivery of public tasks, impacting the functioning of the public buyer or buyers concerned, or the persons who rely on those services;
24. ‘innovative solution proposal’ means a proposal from an economic operator outlining their innovative approach to address a societal challenge, including the risks involved, the potential impact and benefits, and their vision for developing, testing and implementing the innovative solution in cooperation with the public buyer;
25. ‘subcontractor’ means an economic operator that acquires through contractual means the responsibility to perform a part of the public contract – excluding the mere provision of goods or parts that are necessary for the provision of a work or service – from an economic operator that has been awarded such public contract;
26. ‘subject-matter of the contract’ means the works, services or supplies that the public buyer intends to acquire through the procurement with a view to meeting its needs;
27. ‘work’ means the outcome of building or civil engineering works taken as a whole which is sufficient in itself to fulfil an economic or technical function. Part II Relevant actors Title I Public buyers Chapter 1 Identification of public buyers Article 9 Central purchasing bodies 1. Public buyers may organise their procurement activities through the creation and use of central purchasing bodies in accordance with the rules set out in this Article.
2. For the purpose of this Regulation, central purchasing bodies shall be any public buyer carrying out the following activities: (a) acting as a wholesaler by buying and re-selling solutions purchased on the market for public buyers; (b) acting as an intermediary by publishing summaries and awarding contracts for public buyers; Central purchasing bodies may also, in addition to the activities set out above, carry out or take part in joint procurement activities, or provide ancillary purchasing support services to public buyers, including technical assistance, technical infrastructure or advice.
3. Public buyers shall indicate in the public summaries pursuant to Article 110 when they are acting as a central purchasing body.
4. Any public buyer may acquire solutions from or through any central purchasing body established in the Union without applying the procedures laid down in this Regulation for the provision of the services of the central purchasing body.
5. A public buyer acquiring a solution from or through a central purchasing body, which for that solution was obliged to and has applied this Regulation, shall be deemed to comply with this Regulation in respect of the procurement for that solution.
6. A public buyer acquiring a solution from or through a Union institution, body, office or agency which carries out joint procurement, acts on behalf of the Member States or acts as a central purchasing body pursuant to Regulation (EU, Euratom) 2024/250928 or other Union legal acts other than this Regulation which provide for carrying out joint procurement or acting on behalf of the Member States or as central purchasing body, shall be deemed to comply with this Regulation in respect of the procurement for that solution.</t>
  </si>
  <si>
    <t>Artikel 3.10a</t>
  </si>
  <si>
    <t>1.Twee of meer speciale-sectorbedrijven kunnen overeenkomen specifieke aanbestedingsprocedures gezamenlijk uit te voeren.
2.Indien een volledige aanbestedingsprocedure gezamenlijk wordt uitgevoerd namens en voor rekening van alle betrokken speciale-sectorbedrijven, zijn zij gezamenlijk verantwoordelijk voor het nakomen van hun verplichtingen op grond van deel 3 van deze wet.
3.Het tweede lid is van overeenkomstige toepassing indien een speciale-sectorbedrijf de procedure beheert en optreedt namens zichzelf en de andere betrokken speciale-sectorbedrijven.
4.Indien een aanbestedingsprocedure niet volledig gezamenlijk wordt uitgevoerd namens en voor rekening van de betrokken speciale-sectorbedrijven, zijn zij uitsluitend gezamenlijk verantwoordelijk voor de gezamenlijk uitgevoerde delen.
5.In het geval, bedoeld in het vierde lid, is elk speciale-sectorbedrijf als enige verantwoordelijk voor het nakomen van zijn verplichtingen bij of krachtens deel 3 van deze wet met betrekking tot de delen die hij in eigen naam en voor eigen rekening uitvoert.</t>
  </si>
  <si>
    <t>Artikel 56</t>
  </si>
  <si>
    <t>Article 10 Joint procurement 1. Two or more public buyers, including those from different Member States, may act jointly in the award of certain specific public contracts.
2. The joint procurement procedure shall be regulated by an agreement between the parties, determining, among other things: 28 Regulation (EU, Euratom) 2024/2509 of the European Parliament and of the Council of 23 September 2024 on the financial rules applicable to the general budget of the Union (recast), OJ L, 2024/2509, 26.9.2024, ELI: http://data.europa.eu/eli/reg/2024/2509/oj). (a) the respective responsibilities of the concerned parties, the responsibility for the management of the joint procedure, the distribution of the works, supplies or services to be jointly procured or rights to be transferred; and (b) where the public buyers are from different Member States, the legal system governing the procedure and, consequently, the legislation applicable to disputes, the competent review body and applicable jurisdiction, and the law governing the resulting public contracts. The allocation of responsibilities and the applicable national law shall be referred to in the procurement detail for the jointly procured public contracts.
3. This Article is without prejudice to Articles 9(6) and 69(3), point (f), of this Regulation and Article 168(2) and (3) of Regulation (EU, Euratom) 2024/2509 or other Union legal acts. Chapter 2 Activities in the field of utilities Section 1 Covered activities</t>
  </si>
  <si>
    <t>Artikel 3.10b</t>
  </si>
  <si>
    <t>1.Speciale-sectorbedrijven van verschillende lidstaten van de Europese Unie kunnen gezamenlijk een speciale-sectoropdracht plaatsen, een dynamisch aankoopsysteem exploiteren of een opdracht plaatsen in het kader van een raamovereenkomst of het dynamisch aankoopsysteem.
2.In een geval als bedoeld in het eerste lid, sluiten de deelnemende speciale-sectorbedrijven een overeenkomst die het volgende bepaalt:
a.de verdeling van verantwoordelijkheden van de partijen en de relevante toepasselijke nationale bepalingen, en
b.de interne organisatie van de aanbestedingsprocedure, met inbegrip van het beheer van de procedure, de verdeling van de aan te besteden werken, leveringen of diensten en de sluiting van overeenkomsten,
tenzij deze elementen reeds zijn geregeld door een tussen de betrokken lidstaten van de Europese Unie gesloten internationale overeenkomst.
3.De verdeling van verantwoordelijkheden en de toepasselijke nationale bepalingen, bedoeld in het tweede lid, onderdeel a, worden in de aanbestedingsstukken vermeld.
4.In een geval als bedoeld in het eerste lid, voldoet een deelnemende speciale-sectorbedrijf aan zijn verplichtingen bij of krachtens deel 3 van deze wet indien hij werken, leveringen of diensten verwerft van een speciale-sectorbedrijf in een andere lidstaat van de Europese Unie die voor de aanbestedingsprocedure verantwoordelijk is.
5.Nationale bepalingen van de lidstaat van de Europese Unie waar een aankoopcentrale is gevestigd, zijn van toepassing op het door die aankoopcentrale:
a.verschaffen van een gecentraliseerde aankoopactiviteit;
b.plaatsen van een speciale-sectoropdracht in het kader van een dynamisch aankoopsysteem;
c.doen uitgaan van een nieuwe aankondiging in het kader van een raamovereenkomst.
6.Indien speciale-sectorbedrijven uit verschillende lidstaten van de Europese Unie een gezamenlijke entiteit hebben opgericht, met inbegrip van een entiteit opgericht krachtens het recht van de Europese Unie, komen de deelnemende speciale-sectorbedrijven bij besluit van het bevoegde orgaan van de gezamenlijke organisatie overeen welke nationale aanbestedingsregels van toepassing zijn:
a.de nationale bepalingen van de lidstaat waar de gezamenlijke entiteit zijn statutaire zetel heeft, of
b.de nationale bepalingen van de lidstaat waar de gezamenlijke entiteit zijn activiteiten uitoefent.
7.Een overeenkomst als bedoeld in het zesde lid kan:
a.voor onbepaalde tijd gelden indien de oprichtingsakte van de gezamenlijke entiteit daarin voorziet, of
b.beperkt zijn tot een bepaalde termijn, soorten opdrachten of tot één of meer individuele plaatsingen van opdrachten.
8.Speciale-sectorbedrijven maken geen gebruik van een mogelijkheid als bedoeld in dit artikel met het oogmerk om zich te onttrekken aan voor hen dwingende publiekrechtelijke bepalingen overeenkomstig het recht van de Europese Unie.</t>
  </si>
  <si>
    <t>Artikel 3.10c</t>
  </si>
  <si>
    <t>1.Het speciale-sectorbedrijf plaatst een speciale-sectoropdracht die betrekking heeft op een combinatie van werken, leveringen of diensten waarop deel 3 van deze wet van toepassing is, overeenkomstig de bepalingen die passen bij het hoofdvoorwerp van de betrokken speciale-sectoropdracht.
2.In het geval van een gemengde speciale-sectoropdracht als bedoeld in het eerste lid, die ten dele betrekking heeft op diensten als bedoeld in paragraaf 3.2.1.8 en ten dele op andere diensten, of een gemengde speciale-sectoropdracht als bedoeld in het eerste lid, die ten dele betrekking heeft op diensten en ten dele op leveringen, wordt het hoofdvoorwerp bepaald door de hoogst geraamde waarde van de respectievelijke diensten of leveringen.</t>
  </si>
  <si>
    <t>Artikel 5 en artikel 25</t>
  </si>
  <si>
    <t>Artikel 3.10d</t>
  </si>
  <si>
    <t>1.Dit artikel is van toepassing op opdrachten die zowel onderdelen omvatten waarop deel 3 van deze wet van toepassing is als onderdelen waarop dat deel niet van toepassing is.
2.Indien een opdracht als bedoeld in het eerste lid objectief gezien niet deelbaar is in verschillende onderdelen, gelden de bepalingen die van toepassing zijn op het hoofdvoorwerp van de desbetreffende opdracht.
3.Indien een opdracht als bedoeld in het eerste lid objectief gezien deelbaar is in verschillende onderdelen, kan het speciale-sectorbedrijf voor de afzonderlijke onderdelen van die opdracht afzonderlijke opdrachten plaatsen, of één algemene opdracht plaatsen.
4.Het speciale-sectorbedrijf dat voor de afzonderlijke onderdelen afzonderlijke opdrachten plaatst, past voor elk van die afzonderlijke opdrachten de bepalingen toe, welke op grond van de kenmerken van het betrokken afzonderlijke onderdeel daarop dienen te worden toegepast.
5.Indien het speciale-sectorbedrijf één algemene opdracht plaatst, is deel 3 van deze wet van toepassing op die opdracht, tenzij in artikel 3.10f anders is bepaald, ongeacht de waarde van de onderdelen waarop bij afzonderlijke plaatsing andere bepalingen van toepassing zouden zijn, en ongeacht de bepalingen die bij afzonderlijke plaatsing voor die onderdelen hadden gegolden.
6.Indien de algemene opdracht onderdelen bevat van speciale-sectoropdrachten voor leveringen, werken en diensten en van concessieopdrachten, wordt de opdracht geplaatst overeenkomstig deel 3 van deze wet, mits de geraamde waarde van het deel van de opdracht dat een onder deel 3 vallende opdracht vormt, berekend overeenkomstig afdeling 3.1.3, ten minste gelijk is aan het in artikel 3.8 bedoelde bedrag.</t>
  </si>
  <si>
    <t>Artikel 6 en artikel 26</t>
  </si>
  <si>
    <t>Artikel 3.10e</t>
  </si>
  <si>
    <t>1.Het speciale-sectorbedrijf kan speciale-sectoropdrachten die op verschillende activiteiten betrekking hebben plaatsen door middel van:
a.een speciale-sectoropdracht voor meerdere activiteiten;
b.meerdere speciale-sectoropdrachten die ieder op een afzonderlijke activiteit betrekking hebben.
2.Het speciale-sectorbedrijf mag zich bij de keuze tussen het plaatsen van een speciale-sectoropdracht voor meerdere activiteiten of meerdere speciale-sectoropdrachten voor afzonderlijke activiteiten, niet laten leiden door het oogmerk de opdracht of opdrachten buiten de reikwijdte van deze wet of de Aanbestedingswet op defensie-en veiligheidsgebied te laten vallen.
3.Het speciale-sectorbedrijf bepaalt de wettelijke voorschriften die van toepassing zijn op een plaatsing van een speciale-sectoropdracht voor een afzonderlijke activiteit aan de hand van de kenmerken van die afzonderlijke activiteit.
4.Op de plaatsing van een speciale-sectoropdracht voor meerdere activiteiten als bedoeld in het eerste lid, onderdeel a, zijn de wettelijke voorschriften van toepassing die op de activiteit van toepassing zijn waarvoor de speciale-sectoropdracht in hoofdzaak bestemd is.
5.Bij de plaatsing van een speciale-sectoropdracht voor meerdere activiteiten als bedoeld in het eerste lid, onderdeel a, waarvoor niet objectief valt vast te stellen voor welke activiteit de opdracht in hoofdzaak bestemd is:
a.is deel 2 van deze wet op de plaatsing van die opdracht van toepassing indien op een van de activiteiten waarvoor de opdracht bestemd is deel 2 en op de andere activiteit deel 2a of 3 van deze wet of geen van die delen van toepassing is;
b.is deel 3 van deze wet op de plaatsing van die opdracht van toepassing indien op een van de activiteiten waarvoor de opdracht bestemd is deel 3 en op de andere activiteit deel 2a van deze wet van toepassing is;
c.is deel 3 van deze wet op de plaatsing van die opdracht van toepassing indien op een van de activiteiten waarvoor de opdracht bestemd is deel 3 en op de andere activiteiten geen van de delen 2, 2a of 3 van toepassing is.
6.Het vierde en vijfde lid zijn niet van toepassing, indien sprake is van verschillende activiteiten waarvan er een of meer zijn waarop de Aanbestedingswet op defensie- en veiligheidsgebied of artikel 346 van het Verdrag betreffende de werking van de Europese Unie van toepassing is.</t>
  </si>
  <si>
    <t>Artikel 6, lid 1 en artikel 26, lid 2</t>
  </si>
  <si>
    <t>Artikel 3.10f</t>
  </si>
  <si>
    <t>1.Dit artikel is van toepassing op opdrachten die onderdelen omvatten waarop deel 3 van deze wet van toepassing is en onderdelen waarop artikel 346 van het Verdrag betreffende de werking van de Europese Unie of de Aanbestedingswet op defensie- en veiligheidsgebied van toepassing is.
2.Indien een opdracht als bedoeld in het eerste lid objectief gezien niet deelbaar is, kan de opdracht:
a.zonder toepassing van deze wet worden geplaatst indien zij onderdelen bevat waarop artikel 346 van het Verdrag betreffende de werking van de Europese Unie van toepassing is of,
b.indien onderdeel a niet van toepassing is, overeenkomstig de bepalingen van de Aanbestedingswet op defensie- en veiligheidsgebied worden geplaatst.
3.Indien een opdracht als bedoeld in het eerste lid objectief gezien deelbaar is, kan het speciale-sectorbedrijf voor de afzonderlijke onderdelen afzonderlijke opdrachten plaatsen, of één algemene opdracht plaatsen.
4.Het speciale-sectorbedrijf dat voor de afzonderlijke onderdelen afzonderlijke opdrachten plaatst, past voor elk van die afzonderlijke opdrachten de bepalingen toe, welke op grond van de kenmerken van het betrokken afzonderlijke onderdeel daarop dienen te worden toegepast.
5.Indien het speciale-sectorbedrijf één algemene opdracht plaatst, worden de toepasselijke bepalingen vastgesteld op grond van de volgende criteria:
a.indien een bepaald onderdeel van de opdracht onder artikel 346 van het Verdrag betreffende de werking van de Europese Unie valt, kan de opdracht zonder toepassing van deze wet worden geplaatst, mits de plaatsing van één opdracht op objectieve gronden gerechtvaardigd is;
b.indien een bepaald onderdeel van de opdracht onder de bepalingen van de Aanbestedingswet op defensie- en veiligheidsgebied valt, kan de opdracht overeenkomstig die wet worden geplaatst, mits de plaatsing van één algemene opdracht op objectieve gronden gerechtvaardigd is.
6.Het vijfde lid, onderdeel a, is van toepassing op opdrachten waarop zowel onderdeel a als onderdeel b van dat lid van toepassing zijn.
7.Het speciale-sectorbedrijf plaatst een opdracht als bedoeld in het eerste lid evenwel niet met het oogmerk om zich te onttrekken aan de toepassing van deel 3 van deze wet of de Aanbestedingswet op defensie- en veiligheidsgebied.</t>
  </si>
  <si>
    <t>Artikel 3.10g</t>
  </si>
  <si>
    <t>1.Het speciale-sectorbedrijf kan een speciale-sectoropdracht voor meerdere activiteiten als bedoeld in artikel 3.10e, eerste lid, onderdeel a, plaatsen overeenkomstig de Aanbestedingswet op defensie- en veiligheidsgebied, indien die wet van toepassing is op een van die activiteiten en op een andere activiteit deel 3 van deze wet.
2.Het speciale-sectorbedrijf kan een speciale-sectoropdracht voor meerdere activiteiten als bedoeld in artikel 3.10e, eerste lid, onderdeel a, plaatsen zonder toepassing van deel 3 van deze wet, indien op een van die activiteiten artikel 346 van het Verdrag betreffende de werking van de Europese Unie van toepassing is en op een andere activiteit deel 3 van deze wet.
3.Het speciale-sectorbedrijf kan een speciale-sectoropdracht die voldoet aan het eerste lid zonder toepassing van deel 3 van deze wet plaatsen, indien die opdracht een activiteit bevat waarop deel 3 van deze wet van toepassing is, een activiteit waarop de Aanbestedingswet op defensie- en veiligheidsgebied van toepassing is en daarnaast tevens activiteiten of onderdelen bevat waarop artikel 346 van het Verdrag betreffende de werking van de Europese Unie van toepassing is.
4.Voor de toepassing van het eerste tot en met derde lid geldt dat de plaatsing van een algemene speciale-sectoropdracht voor meerdere activiteiten objectief gerechtvaardigd dient te zijn en niet tot doel heeft een of meer opdrachten van de toepasselijkheid van deel 3 van deze wet uit te zonderen.</t>
  </si>
  <si>
    <t>Artikel 3.11</t>
  </si>
  <si>
    <t>1.Het speciale-sectorbedrijf raamt de waarde van de voorgenomen speciale-sectoropdracht of prijsvraag overeenkomstig de artikelen 3.12 tot en met 3.19.
2.Artikel 2.14 is van overeenkomstige toepassing.</t>
  </si>
  <si>
    <t>Artikel 16, lid 3</t>
  </si>
  <si>
    <t>Artikel 3.12</t>
  </si>
  <si>
    <t>1.De waarde van een speciale-sectoropdracht wordt geraamd naar de waarde op het tijdstip van verzending van de aankondiging van die speciale-sectoropdracht of, indien niet in een aankondiging is voorzien, naar de waarde op het tijdstip waarop de procedure voor de gunning door het speciale-sectorbedrijf wordt ingeleid.
2.Het speciale-sectorbedrijf baseert de berekening van de geraamde waarde van een speciale-sectoropdracht op het totale bedrag, exclusief omzetbelasting, met inbegrip van opties en verlengingen van het contract, zoals uitdrukkelijk vermeld in de aanbestedingsstukken.
3.Het speciale-sectorbedrijf gaat bij de berekening van de waarde van een raamovereenkomst uit van de geraamde waarde van alle voor de duur van de raamovereenkomst voorgenomen speciale-sectoropdrachten.
4.Indien het speciale-sectorbedrijf voorziet in prijzengeld of betalingen aan gegadigden of inschrijvers, berekent hij deze door in de geraamde waarde van de opdracht.</t>
  </si>
  <si>
    <t>Artikel 16, leden 1, 4 en 5</t>
  </si>
  <si>
    <t>Artikelen 1, 8, 32, 87</t>
  </si>
  <si>
    <t>Article 1 Subject-matter and scope 1. This Regulation establishes rules on public contracts for works, supplies or services and concessions for works or services procured by one or more public buyers from one or more economic operators, the value of which is equal to or greater than the thresholds established in Article 2.
2. This Regulation lays down the procedural rules that apply to the award of public contracts and concessions as well as the procurement-related aspects of the planning and the execution of such contracts and concessions, sets out strategic objectives to be taken into account and establishes a framework for a common digital ecosystem to be used in their planning, award and implementation as well as mechanisms to ensure efficiency and accountability of public procurement.
3. This Regulation does not regulate matters pertaining to general administrative or contract law in the Member States beyond the matters referred to in paragraphs 1 and 2. It does not affect the way in which the Member States organise their public administration, including financial and budgetary control of public spending, or the organisation of their social security systems.
4. The application of this Regulation is subject to Article 346 of the Treaty. This Regulation does not preclude the adoption or enforcement of national measures necessary for the protection of Member States’ national security in accordance with the Treaty.
5. This Regulation does not affect the freedom of Member States under Article 4 of the Treaty to establish, in conformity with Union law, services of general economic interest, and how those services are organised and financed, provided that they are in compliance with State aid rules, and the specific obligations to which they are subject. Furthermore, this Regulation does not affect any decision of public authorities as to whether, how and to what extent they wish to perform public functions themselves pursuant to Article 14 of the Treaty and Protocol No. 26 of the Treaty.
6. Agreements, decisions or other legal instruments that organise the transfer of powers and responsibilities for the performance of public tasks between public buyers and that do not provide for remuneration to be given for contractual performance are considered to be a matter of internal organisation of the Member State concerned and, as such, are not affected in any way by this Regulation. Article 8 Contracting entities 1. For the purpose of this Regulation, contracting entities shall be contracting authorities, public undertakings, and entities that operate on the basis of special or exclusive rights, and which carry out one or more of the activities referred to in Articles 12 to 18 or any combination thereof, unless the activity is directly exposed to competition on markets to which access is not restricted within the meaning of Article 19.
2. A public undertaking shall be any undertaking over which one or more contracting authorities may exercise, directly or indirectly, a dominant influence by virtue of their ownership of it, their financial participation therein, or the rules which govern it. Contracting authorities shall be presumed to exercise a dominant influence in any of the following cases in which they, directly or indirectly: (a) hold the majority of the undertaking's subscribed capital; (b) control the majority of the votes attaching to shares issued by the undertaking; (c) can appoint more than half of the undertaking's administrative, management or supervisory body.
3. For the purpose of this Regulation, special or exclusive rights shall be rights granted by a competent authority of a Member State by way of any legislative, regulatory or administrative provision the effect of which is to limit the exercise of the activities referred to in Articles 12 to 18 to one or more entities, and which substantially affects the ability of other entities to carry out such activity. Rights which have been granted by means of a procedure in which adequate publicity has been ensured and where the granting of those rights was based on objective criteria shall not constitute special or exclusive rights within the meaning of the first subparagraph. The procedures referred to in the second subparagraph shall include, but are not limited to: (a) procurement procedures with a prior call for competition in conformity with Directive 2009/81/EC27 or a public summary of competition pursuant to this Regulation; (b) procedures pursuant to other legal acts of the Union that ensure adequate prior transparency for granting authorisations on the basis of objective criteria, including but not limited to the procedures under the Union legal acts listed in Annex III. 27 Directive 2009/81/EC of the European Parliament and of the Council of 13 July 2009 on the coordination of procedures for the award of certain works contracts, supply contracts and service contracts by contracting authorities or entities in the fields of defence and security, and amending Directives 2004/17/EC and 2004/18/EC (OJ L 216, 20.8.2009, p. 76, ELI: http://data.europa.eu/eli/dir/2009/81/oj). Article 32 Estimation of the value of the contract 1. Public buyers intending to award a contract shall estimate the value of the contract based on the estimated costs of the solution that meets the needs of the public buyer. The estimation shall be based on the maximum amount to be spent on the satisfaction of the needs over the entire duration of the contract, whether awarded to one or more economic operators, including all forms of payments and benefits, such as: (a) premiums, fees, commissions and interests; (b) the total value of options or renewals, where the contract provides for the possibility of options or renewals.
2. Where public buyers conclude more than one successive contract to satisfy their need, the calculation of the estimated value shall be based on: (a) the value of recurring contracts for the same type of purchase during the preceding 12 months or the buyer’s preceding fiscal year, adjusted, where possible, to take into account anticipated changes in the quantity or estimated value of the solution to be procured over the following 12 months; (b) the estimated value of recurring contracts for the same type of purchase during the 12 months following the initial contract or the public buyer’s preceding fiscal year. Article 87 Other mixed contracts 1. Contracts which have as their subject-matter two or more types of procurement, namely works, services or supplies, or which partially pursue an activity in the field of utilities pursuant to Part II, Title I, Chapter 2, shall be awarded in accordance with the provisions applicable to the type of procurement that characterises the main subject of the contract in question.
2. In the case of mixed contracts consisting partly of social, health and educational services within the meaning of Article 58 and partly of other services, or in the case of mixed contracts consisting partly of such services and partly of supplies, the main subject shall be determined in accordance with which of the estimated values of the respective services or supplies is the highest.
3. This Regulation applies to contracts which have as their subject-matter procurement covered by this Regulation as well as procurement not covered by this Regulation, irrespective of the main subject-matter or of the value of the parts that would otherwise fall under a different legal regime, unless otherwise provided in Article 86. Chapter 2 Subject-matter of the contract and means of proof</t>
  </si>
  <si>
    <t>Artikel 3.12a</t>
  </si>
  <si>
    <t>Artikel 2.15a is van overeenkomstige toepassing op een speciale-sectorbedrijf dat uit afzonderlijke operationele eenheden bestaat.</t>
  </si>
  <si>
    <t>Artikel 16, lid 2</t>
  </si>
  <si>
    <t>Artikel 3.13</t>
  </si>
  <si>
    <t>Artikel 2.16 is van overeenkomstige toepassing op de raming van de waarde van een speciale-sectoropdracht voor werken.</t>
  </si>
  <si>
    <t>Artikel 16, lid 7</t>
  </si>
  <si>
    <t>Artikel 3.14</t>
  </si>
  <si>
    <t>Artikel 2.17 is van overeenkomstige toepassing op de raming van de waarde van een speciale-sectoropdracht voor diensten als bedoeld in dat artikel.</t>
  </si>
  <si>
    <t>Artikel 16, leden 13 en 14</t>
  </si>
  <si>
    <t>Artikelen 17, 18, 32</t>
  </si>
  <si>
    <t>Article 17 Postal services 1. This Regulation applies to activities relating to the provision of the following services: (a) postal services; (b) services other than postal services, on condition that such services are provided by an entity which also provides postal services as defined in paragraph 2, point (b), of this Article and provided that the conditions set out in Article 19 are not satisfied in respect of those services.
2. For the purpose of this Article and without prejudice to Directive 97/67/EC29 of the European Parliament and of the Council: (a) ‘postal item’ means an item addressed in the final form in which it is to be carried, irrespective of weight. In addition to items of correspondence, such items also include for instance, books, catalogues, newspapers, periodicals and 29 Directive 97/67/EC of the European Parliament and of the Council of 15 December 1997 on common rules for the development of the internal market of Community postal services and the improvement of quality of service (OJ L 15, 21.1.1998, p. 14, ELI: http://data.europa.eu/eli/dir/1997/67/oj). postal packages containing merchandise with or without commercial value, irrespective of weight; (b) ‘postal services’ means services consisting of the clearance, sorting, routing and delivery of postal items, including services falling both within and outside the scope of the universal service obligation provided for in Article 3 of Directive 97/67/EC; (c) ‘services other than postal services’ means services provided in the following areas: (i) mail service management services both preceding and subsequent to despatch, including mailroom management services; (ii) services concerning postal items not included in point (a), such as direct mail bearing no address. Article 18 Energy sources extraction and exploration This Regulation applies to the exploitation of a geographical area for the purpose of:
a. extracting oil or gas;
b. exploring for, or extracting, coal or other solid fuels. Section 2 Exempting particular utility activities Article 32 Estimation of the value of the contract 1. Public buyers intending to award a contract shall estimate the value of the contract based on the estimated costs of the solution that meets the needs of the public buyer. The estimation shall be based on the maximum amount to be spent on the satisfaction of the needs over the entire duration of the contract, whether awarded to one or more economic operators, including all forms of payments and benefits, such as: (a) premiums, fees, commissions and interests; (b) the total value of options or renewals, where the contract provides for the possibility of options or renewals.
2. Where public buyers conclude more than one successive contract to satisfy their need, the calculation of the estimated value shall be based on: (a) the value of recurring contracts for the same type of purchase during the preceding 12 months or the buyer’s preceding fiscal year, adjusted, where possible, to take into account anticipated changes in the quantity or estimated value of the solution to be procured over the following 12 months; (b) the estimated value of recurring contracts for the same type of purchase during the 12 months following the initial contract or the public buyer’s preceding fiscal year.</t>
  </si>
  <si>
    <t>Artikel 3.15</t>
  </si>
  <si>
    <t>1.Indien een voorgenomen werk of een voorgenomen aankoop van diensten kan leiden tot speciale-sectoropdrachten die in afzonderlijke percelen worden geplaatst, neemt het speciale-sectorbedrijf de geraamde totale waarde van deze percelen als grondslag.
2.Indien de samengestelde waarde van de percelen, bedoeld in het eerste lid, gelijk is aan of groter is dan het in de artikelen 3.8, eerste lid, onderdelen a of b, of 3.9a, bedoelde bedrag, is het bij of krachtens deel 3 van deze wet bepaalde van toepassing op de plaatsing van elk perceel.</t>
  </si>
  <si>
    <t>Artikel 16, lid 8</t>
  </si>
  <si>
    <t>Artikel 3.16</t>
  </si>
  <si>
    <t>1.Indien een voorgenomen verkrijging van homogene leveringen kan leiden tot speciale-sectoropdrachten die in afzonderlijke percelen worden geplaatst, neemt het speciale-sectorbedrijf de geraamde totale waarde van deze percelen als grondslag voor de raming.
2.Indien de samengetelde waarde van de percelen, bedoeld in het eerste lid, gelijk is aan of groter is dan het in artikel 3.8, onderdeel a of b, bedoelde bedrag, past het speciale-sectorbedrijf het bij of krachtens deel 3 van deze wet bepaalde toe op de plaatsing van elk perceel.</t>
  </si>
  <si>
    <t>Artikel 16, lid 9</t>
  </si>
  <si>
    <t>Artikel 3.16a</t>
  </si>
  <si>
    <t>De artikelen 3.15, tweede lid, en 3.16, tweede lid, zijn niet van toepassing op:
a.opdrachten voor werken waarvan de geraamde waarde niet meer bedraagt dan € 1.000.000, exclusief omzetbelasting,
b.opdrachten voor diensten of leveringen waarvan de geraamde waarde niet meer bedraagt dan € 80.000, exclusief omzetbelasting,
mits de totale geraamde waarde van de onder a of b bedoelde percelen gezamenlijk niet meer bedraagt dan 20% van de totale waarde van alle percelen.</t>
  </si>
  <si>
    <t>Artikel 16, lid 10</t>
  </si>
  <si>
    <t>Artikel 3.17</t>
  </si>
  <si>
    <t>Het speciale-sectorbedrijf raamt de waarde van speciale-sectoropdrachten voor leveringen die betrekking hebben op leasing, huurkoop of huurkoop van producten met overeenkomstige toepassing van de in artikel 2.20, onderdelen a en b, bedoelde grondslag.</t>
  </si>
  <si>
    <t>Artikel 16, lid 12</t>
  </si>
  <si>
    <t>Artikel 3.18</t>
  </si>
  <si>
    <t>Het speciale-sectorbedrijf raamt de waarde van speciale-sectoropdrachten voor leveringen of voor diensten die met een zekere regelmaat worden verricht of die het speciale-sectorbedrijf gedurende een bepaalde periode wil hernieuwen, met overeenkomstige toepassing van de in artikel 2.21, onderdelen a of b, bedoelde grondslag.</t>
  </si>
  <si>
    <t>Artikel 16, lid 11</t>
  </si>
  <si>
    <t>Artikel 3.19</t>
  </si>
  <si>
    <t>Het speciale-sectorbedrijf raamt de waarde van speciale-sectoropdrachten die zowel leveringen als diensten betreffen op basis van de totale waarde van de leveringen en diensten gezamenlijk, ongeacht het respectieve aandeel ervan, en met de waarde van plaatsing en installatie daarin begrepen.</t>
  </si>
  <si>
    <t>Artikel 3.20</t>
  </si>
  <si>
    <t>1.De artikelen 3.12 tot en met 3.19 zijn van overeenkomstige toepassing op de raming van de waarde van een dynamisch aankoopsysteem, een innovatiepartnerschap of een uit te reiken prijs.
2.In aanvulling op het eerste lid:
a.gaat het speciale-sectorbedrijf bij de berekening van de waarde van een dynamisch aankoopsysteem uit van de geraamde waarde van alle voor de totale duur van het dynamisch aankoopsysteem voorgenomen speciale-sectoropdrachten;
b.gaat het speciale-sectorbedrijf bij de berekening van de waarde van een innovatiepartnerschap uit van de geraamde maximale waarde van de onderzoeks- en ontwikkelingsactiviteiten die zullen plaatsvinden in alle stadia van het voorgenomen partnerschap, alsmede van de leveringen, diensten of werken die aan het einde van het voorgenomen partnerschap zullen worden ontwikkeld en verworven;
c.berekent het speciale-sectorbedrijf dat voorziet in prijzengeld of betalingen aan gegadigden of inschrijvers deze door in de geraamde waarde;
d.wordt, indien het speciale-sectorbedrijf in de voorschriften van de prijsvraag niet uitsluit dat gunning van de speciale-sectoropdracht geschiedt volgens de onderhandelingsprocedure zonder aankondiging met toepassing van artikel 3.38, aanhef, eerste lid, onderdeel e, bij de bepaling van het totale bedrag van het prijzengeld of de vergoeding aan de deelnemers de waarde meegerekend van de speciale-sectoropdracht die later kan worden gegund.</t>
  </si>
  <si>
    <t>Artikel 16, leden 6 en 7 en artikel 95</t>
  </si>
  <si>
    <t>Artikel 3.21</t>
  </si>
  <si>
    <t>1.De artikelen 3.1 tot en met 3.6 zijn niet van toepassing op activiteiten als bedoeld in die artikelen:
a.die van het toepassingsgebied van richtlijn 2014/25/EU zijn uitgezonderd op grond van een uitvoeringshandeling van de Europese Commissie als bedoeld in artikel 35, derde lid, onderdeel a, van die richtlijn, of
b.ten aanzien van welke de Europese Commissie binnen de termijn, genoemd in artikel 35, derde lid, onderdeel b, van richtlijn 2014/25/EU geen uitvoeringshandeling over de toepassing van artikel 34, eerste lid, van die richtlijn heeft vastgesteld.
2.Een speciale-sectorbedrijf kan de Europese Commissie verzoeken te bepalen dat artikel 34, eerste lid, van richtlijn 2014/25/EU van toepassing is. Het speciale-sectorbedrijf doet mededeling van het verzoek aan Onze Minister.
3.Onze Minister doet mededeling in de Staatscourant van een vastgestelde uitvoeringshandeling, onderdeel a, dan wel van het niet vaststellen van een uitvoeringshandeling binnen de in het eerste lid, onderdeel b, bedoelde termijn.</t>
  </si>
  <si>
    <t>Artikel 34 en 35</t>
  </si>
  <si>
    <t>Artikel 3.22</t>
  </si>
  <si>
    <t>1.In afwijking van de artikelen 3.1 tot en met 3.6 is het bij of krachtens deel 3 van deze wet bepaalde niet van toepassing op speciale-sectoropdrachten en prijsvragen voor diensten:
a.die door speciale-sectorbedrijven op het gebied van defensie en veiligheid worden geplaatst en die vallen onder de reikwijdte van artikel 346 van het Verdrag betreffende de werking van de Europese Unie;
b.die geheim zijn verklaard of waarvan de uitvoering overeenkomstig de geldende wettelijke en bestuursrechtelijke bepalingen met bijzondere veiligheidsmaatregelen gepaard moet gaan dan wel indien de bescherming van de wezenlijke belangen van het land zulks vereist en de wezenlijke belangen van veiligheid van het land niet met minder ingrijpende maatregelen kunnen worden gewaarborgd;
c.waaraan defensie- of veiligheidsaspecten verbonden zijn waarvoor andere, internationale procedurevoorschriften gelden en die worden geplaatst op grond van een internationale overeenkomst of afspraak tussen het Koninkrijk der Nederlanden en een of meer derde landen of deelgebieden daarvan overeenkomstig het Verdrag betreffende de werking van de Europese Unie, betreffende:
1°.werken of leveringen die bestemd zijn voor gemeenschappelijke verwezenlijking of exploitatie van een werk door de ondertekenende staten;
2°.diensten die bestemd zijn voor gemeenschappelijke verwezenlijking of exploitatie van een project door de ondertekenende staten;
d.waaraan defensie- of veiligheidsaspecten verbonden zijn waarvoor andere, internationale procedurevoorschriften gelden en die worden geplaatst op grond van een in verband met de legering van strijdkrachten gesloten internationale overeenkomst of regeling betreffende ondernemingen in Nederland of in een derde land;
e.waarvoor andere procedurevoorschriften gelden en die worden geplaatst volgens de specifieke procedure van een internationale organisatie;
f.waarvoor andere procedurevoorschriften van een internationale organisatie of internationale financiële instelling gelden en die volledig door deze organisatie of instelling worden gefinancierd;
g.waarvoor andere procedurevoorschriften gelden en die worden geplaatst op grond van een juridisch instrument dat internationaalrechtelijke verplichtingen schept, overeenkomstig het Verdrag betreffende de Europese Unie en het Verdrag betreffende de werking van de Europese Unie, betreffende:
1°.werken of leveringen die bestemd zijn voor gemeenschappelijke verwezenlijking of exploitatie van een werk door de ondertekenende staten;
2°.diensten die bestemd zijn voor de gemeenschappelijke verwezenlijking of exploitatie van een project door de ondertekenende staten.
2.Een speciale-sectorbedrijf brengt een internationale overeenkomst of afspraak en een juridisch instrument als bedoeld in het eerste lid, onderdeel c of g, ter kennis van de Europese Commissie.
3.Indien een speciale-sectoropdracht of prijsvraag voor het grootste deel door een internationale organisatie of een internationale financiële instelling wordt gefinancierd, komen de partijen overeen welke procedure wordt toegepast.</t>
  </si>
  <si>
    <t>Artikel 20, artikel 24 en artikel 27</t>
  </si>
  <si>
    <t>Artikel 3.23</t>
  </si>
  <si>
    <t>1.In afwijking van de artikelen 3.1 tot en met 3.6 is het bij of krachtens deel 3 van deze wet bepaalde niet van toepassing op:
a.speciale-sectoropdrachten die worden geplaatst voor wederverkoop of verhuur aan derden, indien het speciale-sectorbedrijf niet een bijzonder of uitsluitend recht bezit om het voorwerp van de opdracht te verkopen of te verhuren en het anderen vrijstaat dit voorwerp te verkopen of te verhuren op dezelfde voorwaarden als het speciale-sectorbedrijf;
b.speciale-sectoropdrachten en prijsvragen die worden geplaatst onderscheidenlijk uitgeschreven buiten het grondgebied van de Europese Unie in omstandigheden waarbij geen sprake is van fysieke exploitatie van een net of van fysieke exploitatie van een geografisch gebied binnen de Europese Unie.
2.Het speciale-sectorbedrijf doet de Europese Commissie op haar verzoek mededeling van de categorieën van producten en activiteiten die het ingevolge het eerste lid, onderdeel a, of de opdrachten en prijsvragen die het ingevolge het eerste lid, onderdeel b, als uitgesloten beschouwt.
3.Het speciale-sectorbedrijf wijst de Europese Commissie bij de mededeling, bedoeld in het tweede lid, op alle gevoelige commerciële informatie en verzoekt de Europese Commissie daarmee rekening te houden.</t>
  </si>
  <si>
    <t>Artikel 18 en 19</t>
  </si>
  <si>
    <t>Artikel 3.23a</t>
  </si>
  <si>
    <t>1.In afwijking van de artikelen 3.1 tot en met 3.6 is het bij of krachtens deel 3 van deze wet bepaalde niet van toepassing op het plaatsen van speciale-sectoropdrachten die door een aanbestedende dienst aan een andere rechtspersoon wordt gegund, indien:
a.de aanbestedende dienst op die rechtspersoon toezicht uitoefent zoals op zijn eigen diensten of indien een andere rechtspersoon dan de aanbestedende dienst op die rechtspersoon toezicht uitoefent, waarbij de aanbestedende dienst toezicht houdt op de andere rechtspersoon zoals op zijn eigen diensten,
b.meer dan 80% van de activiteiten van de gecontroleerde rechtspersoon wordt uitgeoefend in de vorm van taken die hem zijn toegewezen door de controlerende aanbestedende dienst of door andere, door diezelfde aanbestedende dienst gecontroleerde rechtspersonen, en
c.er geen directe participatie van privékapitaal is in de gecontroleerde rechtspersoon, met uitzondering van vormen van participatie van privékapitaal die geen controle of blokkerende macht inhouden, die vereist zijn krachtens nationale regelgeving welke verenigbaar is met het Verdrag betreffende de Europese Unie en het Verdrag betreffende de werking van de Europese Unie en door middel waarvan geen beslissende invloed kan worden uitgeoefend op de gecontroleerde rechtspersoon.
2.In afwijking van de artikelen 3.8 en 3.9 is het bij of krachtens deel 3 van deze wet bepaalde niet van toepassing op het plaatsen van speciale-sectoropdrachten, indien een gecontroleerde rechtspersoon als bedoeld in het eerste lid die tevens een aanbestedende dienst is, een speciale-sectoropdracht gunt aan de aanbestedende dienst die hem controleert of aan een andere rechtspersoon die door dezelfde aanbestedende dienst wordt gecontroleerd, mits er geen directe participatie van privékapitaal is in de rechtspersoon aan wie de speciale-sectoropdracht wordt gegund, met uitzondering van vormen van participatie die geen controle of blokkerende macht inhouden, die vereist zijn krachtens nationale regelgeving welke verenigbaar is met het Verdrag betreffende de Europese Unie en het Verdrag betreffende de werking van de Europese Unie en door middel waarvan geen beslissende invloed kan worden uitgeoefend op de gecontroleerde rechtspersoon.
3.Een aanbestedende dienst oefent op een rechtspersoon toezicht uit zoals op zijn eigen diensten als bedoeld in het eerste lid, onderdeel a, indien hij zowel op strategische doelstellingen als op belangrijke beslissingen van de gecontroleerde rechtspersoon een beslissende invloed uitoefent.
4.Het percentage, genoemd in het eerste lid, onderdeel b, wordt bepaald op basis van de gemiddelde omzet of een geschikte alternatieve op activiteit gebaseerde maatstaf, zoals de kosten die door de betrokken rechtspersoon of de aanbestedende dienst zijn gemaakt met betrekking tot diensten, leveringen en werken, over de laatste drie jaren voorafgaand aan de gunning van de speciale-sectoropdracht.
5.Indien de gemiddelde totale omzet of een geschikte alternatieve op activiteit gebaseerde maatstaf als bedoeld in het vierde lid, over de laatste drie jaren niet beschikbaar of niet langer relevant is in verband met de datum van oprichting of aanvang van de bedrijfsactiviteiten van die rechtspersoon of aanbestedende dienst of in verband met een reorganisatie van zijn activiteiten, kan door middel van bedrijfsprognoses worden aangetoond dat de berekening van de activiteit aannemelijk is.</t>
  </si>
  <si>
    <t>Artikel 3.23b</t>
  </si>
  <si>
    <t>1.In afwijking van de artikelen 3.1 tot en met 3.6 is het bij of krachtens deel 3 van deze wet bepaalde niet van toepassing op het plaatsen van speciale-sectoropdrachten die door een aanbestedende dienst aan een andere rechtspersoon wordt gegund, indien:
a.de aanbestedende dienst samen met andere aanbestedende diensten op die rechtspersoon toezicht uitoefent zoals op hun eigen diensten,
b.meer dan 80% van de activiteiten van de gecontroleerde rechtspersoon de uitvoering van de taken behelst die hem zijn toegewezen door de controlerende aanbestedende diensten of door andere, door diezelfde aanbestedende diensten gecontroleerde rechtspersonen, en
c.er geen directe participatie van privékapitaal is in de gecontroleerde rechtspersoon, met uitzondering van vormen van participatie van privékapitaal die geen controle of blokkerende macht inhouden, die vereist zijn krachtens nationale regelgeving welke verenigbaar is met het Verdrag betreffende de Europese Unie en het Verdrag betreffende de werking van de Europese Unie en door middel waarvan geen beslissende invloed kan worden uitgeoefend op de gecontroleerde rechtspersoon.
2.Aanbestedende diensten worden geacht op een rechtspersoon gezamenlijk toezicht uit te oefenen als bedoeld in het eerste lid, onderdeel a, indien:
a.de besluitvormingsorganen van de gecontroleerde rechtspersoon zijn samengesteld uit vertegenwoordigers van alle deelnemende aanbestedende diensten, waarbij individuele vertegenwoordigers verscheidende of alle deelnemende aanbestedende diensten kunnen vertegenwoordigen,
b.deze aanbestedende diensten in staat zijn gezamenlijk beslissende invloed uit te oefenen op de strategische doelstellingen en belangrijke beslissingen van de gecontroleerde rechtspersoon, en
c.de gecontroleerde rechtspersoon geen belangen nastreeft die in strijd zijn met de belangen van de controlerende aanbestedende diensten.
3.Op het percentage, genoemd in het eerste lid, onderdeel b, is artikel 3.23a, vierde en vijfde lid, van overeenkomstige toepassing.</t>
  </si>
  <si>
    <t>Artikel 3.23c</t>
  </si>
  <si>
    <t>1.In afwijking van de artikelen 3.1 tot en met 3.6 is het bij of krachtens deel 3 van deze wet bepaalde niet van toepassing op het plaatsen van speciale-sectoropdrachten die uitsluitend tussen twee of meer aanbestedende diensten worden gegund, indien:
a.de speciale-sectoropdracht voorziet in of uitvoering geeft aan samenwerking tussen de deelnemende aanbestedende diensten om te bewerkstelligen dat de openbare diensten die zij moeten uitvoeren, worden verleend met het oog op de verwezenlijking van hun gemeenschappelijke doelstellingen,
b.de invulling van die samenwerking berust uitsluitend op overwegingen in verband met het openbaar belang, en
c.de deelnemende aanbestedende diensten op de open markt niet meer dan 20% van de onder die samenwerking vallende activiteiten voor hun rekening nemen.
2.Op het percentage, genoemd in het eerste lid, onderdeel c, is artikel 3.23a, vierde en vijfde lid, van overeenkomstige toepassing.</t>
  </si>
  <si>
    <t>Artikel 3.24</t>
  </si>
  <si>
    <t>1.Het bij of krachtens deel 3 van deze wet bepaalde is niet van toepassing op het plaatsen van speciale-sectoropdrachten door het speciale-sectorbedrijf bij een met dat bedrijf verbonden onderneming, of door een gemeenschappelijke onderneming, uitsluitend bestaande uit speciale-sectorbedrijven, bij een onderneming die met een van de betrokken speciale-sectorbedrijven is verbonden, indien:
a.voor speciale-sectoropdrachten voor diensten ten minste 80% van de gemiddelde totale omzet die de verbonden onderneming heeft behaald, rekening houdend met alle diensten die zij de laatste drie jaar heeft verleend, afkomstig is van het verlenen van diensten aan het speciale-sectorbedrijf of ondernemingen waarmee zij is verbonden;
b.voor speciale-sectoropdrachten voor leveringen, ten minste 80% van de gemiddelde totale omzet die de verbonden onderneming heeft behaald, rekening houdend met alle leveringen die zij de laatste drie jaar heeft verricht, afkomstig is van het verrichten van leveringen aan het speciale-sectorbedrijf of ondernemingen waarmee zij verbonden is;
c.voor speciale-sectoropdrachten voor werken, ten minste 80% van de gemiddelde totale omzet die de verbonden onderneming heeft behaald, rekening houdend met alle werken die zij de laatste drie jaar heeft verricht, afkomstig is van het verrichten van werken aan het speciale-sectorbedrijf ondernemingen waarmee zij verbonden is.
2.Indien in verband met de datum van oprichting of de aanvang van de bedrijfsactiviteiten van de verbonden onderneming geen gegevens beschikbaar zijn omtrent de omzet in de drie jaren, voorafgaande aan het plaatsen van de opdracht, voldoet de verbonden onderneming aan de in het eerste lid bedoelde eis indien zij aannemelijk kan maken dat die omzet in de komende periode wordt behaald.
3.Indien dezelfde of soortgelijke werken, leveringen of diensten worden verricht door meer dan één onderneming die verbonden is met het speciale-sectorbedrijf waarmee zij een economische groep vormen, wordt het in het eerste lid bedoelde percentage berekend op grond van de totale omzet van deze verbonden ondernemingen, afkomstig van die werken, leveringen of diensten.
4.Voor de toepassing van dit artikel wordt onder verbonden onderneming verstaan:
a.een onderneming waarvan de jaarrekening is geconsolideerd met die van het speciale-sectorbedrijf overeenkomstig de voorschriften van richtlijn 2013/34/EU van het Europees Parlement en de Raad van 26 juni 2013 betreffende de jaarlijkse financiële overzichten, geconsolideerde financiële overzichten en aanverwante verslagen van bepaalde ondernemingsvormen, tot wijziging van richtlijn 2006/43/EG van het Europees Parlement en de Raad en tot intrekking van richtlijnen 78/660/EEG en 83/349/EEG van de Raad (PbEU 2013, L 182), of
b.ingeval het speciale-sectorbedrijf niet onder de in onderdeel a bedoelde richtlijn valt, een onderneming:
1°.waarop het speciale-sectorbedrijf direct of indirect overheersende invloed kan uitoefenen,
2°.die een overheersende invloed op een speciale-sectorbedrijf kan uitoefenen, of
3°.die, gezamenlijk met het speciale-sectorbedrijf, is onderworpen aan de overheersende invloed van een andere onderneming uit hoofde van eigendom, financiële deelneming of op haar van toepassing zijnde voorschriften.
5.Overheersende invloed als bedoeld in het vierde lid wordt vermoed indien een speciale-sectorbedrijf, al dan niet rechtstreeks, ten aanzien van die onderneming:
a.de meerderheid van het geplaatste kapitaal bezit,
b.over de meerderheid van de stemmen beschikt die aan de door de onderneming uitgegeven aandelen zijn verbonden, of
c.meer dan de helft van de leden van het bestuurs-, leidinggevend of toezichthoudend orgaan van de onderneming kan benoemen.</t>
  </si>
  <si>
    <t>Artikel 3.25</t>
  </si>
  <si>
    <t>1.Het bij of krachtens deel 3 van deze wet bepaalde is niet van toepassing op het plaatsen van speciale-sectoropdrachten:
a.door een gemeenschappelijke onderneming, uitsluitend bestaande uit speciale-sectorbedrijven, bij een van die speciale-sectorbedrijven, of
b.door een speciale-sectorbedrijf bij een gemeenschappelijke onderneming waarvan zij zelf deel uitmaakt, indien die gemeenschappelijke onderneming is opgericht om de desbetreffende activiteit uit te oefenen gedurende ten minste drie jaar en de oprichtingsakte van die onderneming bepaalt dat de speciale-sectorbedrijven waaruit zij bestaat, ten minste drie jaar deel zullen uitmaken van die onderneming.</t>
  </si>
  <si>
    <t>Artikel 84</t>
  </si>
  <si>
    <t>Article 84 Contracts awarded in a joint venture 1. This Regulation does not apply to public contracts awarded by: (a) a joint venture, formed exclusively by a number of contracting entities for the purpose of carrying out activities described in Article 12 to 18, to one of those contracting entities, provided that the joint venture has been set up in order to carry out the activity concerned over a period of at least three years and that the instrument setting up the joint venture provides that the contracting entities, which form it, will be part thereof for at least the same period; (b) a contracting entity which forms part of a joint venture referred to in point (a) to that joint venture.
2. The Commission may request evidence which demonstrates that the relationship between the joint venture to which the contracts are awarded and the contracting entity complies with the requirements set out in paragraphs 1. 58 Directive 2013/34/EU of the European Parliament and of the Council of 26 June 2013 on the annual financial statements, consolidated financial statements and related reports of certain types of undertakings, amending Directive 2006/43/EC of the European Parliament and of the Council and repealing Council Directives 78/660/EEC and 83/349/EEC (OJ L 182, 29.6.2013, p. 19, ELI: http://data.europa.eu/eli/dir/2013/34/oj).</t>
  </si>
  <si>
    <t>Artikel 3.26</t>
  </si>
  <si>
    <t>Het speciale-sectorbedrijf doet de Europese Commissie op haar verzoek mededeling van de toepassing van de artikelen 3.24 en 3.25 met betrekking tot:
a.de namen van de betrokken ondernemingen of gemeenschappelijke ondernemingen;
b.de aard en de waarde van de desbetreffende speciale-sectoropdrachten;
c.de gegevens die de Europese Commissie nodig acht voor het bewijs dat de betrekkingen tussen het speciale-sectorbedrijf en de onderneming of de gemeenschappelijke onderneming bij welke de opdrachten worden geplaatst, aan de eisen, bedoeld in de artikelen 3.24 en 3.25, voldoen.</t>
  </si>
  <si>
    <t>Artikel 3.27</t>
  </si>
  <si>
    <t>Het bij of krachtens deel 3 van deze wet bepaalde is niet van toepassing op speciale-sectoropdrachten voor diensten:
a.betreffende de verwerving of huur, ongeacht de financiële modaliteiten ervan, van grond, bestaande gebouwen of andere onroerende zaken of betreffende rechten hierop;
b.van arbitrage en bemiddeling;
c.op financieel gebied betreffende de uitgifte, aankoop, verkoop of overdracht van effecten als bedoeld in artikel 1:1 van de Wet op het financieel toezicht of andere financiële instrumenten en door de centrale banken verleende diensten en activiteiten die zijn uitgevoerd in het kader van de Europese faciliteit voor financiële stabiliteit en het Europees stabiliteitsmechanisme;
d.inzake arbeidsovereenkomsten;
e.voor onderzoek en ontwikkeling, met uitzondering van opdrachten die vallen onder de CPV-codes, genoemd in artikel 32, aanhef, van richtlijn 2014/25/EU en waarvan de resultaten in hun geheel aan het speciale-sectorbedrijf toekomen voor gebruik ervan bij de uitoefening van zijn eigen werkzaamheden, mits de dienstverrichting geheel door het speciale-sectorbedrijf wordt betaald;
f.op juridisch gebied betreffende:
1°.de vertegenwoordiging in rechte van een cliënt in een arbitrage- of bemiddelingsprocedure in een lidstaat van de Europese Unie, in een derde land of voor een internationale arbitrage- of bemiddelingsinstantie of, in een procedure voor een rechter of overheidsinstantie van een lidstaat van de Europese Unie of van een derde land of voor een internationale rechter of instantie door een persoon die gerechtigd is deze werkzaamheden uit te oefenen onder de benaming advocaat of een daarmee overeenkomstige benaming in een lidstaat van de Europese Unie, in een andere staat die partij is bij de Overeenkomst betreffende de Europese Economische Ruimte of in Zwitserland;
2°.advies dat wordt gegeven ter voorbereiding van de procedures, bedoeld onder 1°, of indien er concrete aanwijzingen zijn en er een grote kans bestaat dat over de kwestie waarop het advies betrekking heeft, een dergelijke procedure zal worden gevoerd, mits het advies is gegeven door een persoon die gerechtigd is deze werkzaamheden uit te oefenen onder de benaming advocaat of een daarmee overeenkomstige benaming in een lidstaat van de Europese Unie, in een andere staat die partij is bij de Overeenkomst betreffende de Europese Economische Ruimte of in Zwitserland;
3°.het waarmerken en voor echt verklaren van documenten door een notaris;
4°.de juridische dienstverlening door trustees of aangewezen voogden, of andere juridische dienstverlening waarbij de aanbieders door een rechterlijke instantie van de betrokken lidstaat van de Europese Unie, of van rechtswege, aangewezen zijn om specifieke taken te verrichten onder toezicht van die rechterlijke instanties;
5°.andere juridische diensten die in de betrokken lidstaat van de Europese Unie al dan niet incidenteel verband houden met de uitoefening van het openbaar gezag;
g.betreffende leningen, al dan niet in samenhang met de uitgifte, de aankoop, de verkoop of de overdracht van effecten of andere financiële instrumenten;
h.betreffende civiele verdediging, civiele bescherming en risicopreventie die worden verleend door non-profitorganisaties en -verenigingen en die vallen onder de CPV-codes, genoemd in artikel 21, onderdeel h, van richtlijn 2014/25/EU met uitzondering van ziekenvervoer per ambulance;
i.opdrachten betreffende zendtijd of betreffende de levering van programma’s als bedoeld in artikel 1, eerste lid, onder b, van richtlijn 2010/13/EU of van radiomateriaal, die worden gegund aan aanbieders van audiovisuele mediadiensten als bedoeld in artikel 1, eerste lid, onder d, van richtlijn 2010/13/EU of van radio-omroepdiensten.</t>
  </si>
  <si>
    <t>Artikel 21 en artikel 32</t>
  </si>
  <si>
    <t>Article 79 R&amp;D procurement excluded This Regulation does not apply to procurement for public contracts exclusively containing research and development services as defined in Article 6, point (16). The first sentence does not apply to procurement for public contracts containing , in addition to research and development services as defined in Article 6, point (16), other elements falling within the scope of this Regulation, in particular where testing and validation is part of the innovation procedure pursuant to Title I, Chapter 4 of this Part, or where research and development is integrated as an innovation technique in public procurement falling within the scope of this Regulation pursuant to Article 61.</t>
  </si>
  <si>
    <t>Artikel 3.28</t>
  </si>
  <si>
    <t>Het bij of krachtens deel 3 van deze wet bepaalde is niet van toepassing op speciale-sectoropdrachten voor diensten die door een speciale-sectorbedrijf worden gegund aan een ander speciale-sectorbedrijf of een samenwerkingsverband van speciale-sectorbedrijven op basis van een uitsluitend recht dat aan dat andere speciale-sectorbedrijf of het desbetreffende samenwerkingsverband is verleend, mits dit uitsluitend recht verenigbaar is met het Verdrag betreffende de werking van de Europese Unie.</t>
  </si>
  <si>
    <t>Artikel 3.29</t>
  </si>
  <si>
    <t>Het bij of krachtens deel 3 van deze wet bepaalde is niet van toepassing op het plaatsen van speciale-sectoropdrachten voor de aankoop van water door een speciale-sectorbedrijf dat een activiteit als bedoeld in artikel 3.3 uitoefent.</t>
  </si>
  <si>
    <t>Artikel 23, onderdeel a</t>
  </si>
  <si>
    <t>Artikel 3.30</t>
  </si>
  <si>
    <t>Het bij of krachtens deel 3 van deze wet bepaalde is niet van toepassing op het plaatsen van speciale-sectoropdrachten voor de levering van energie of brandstof voor energieopwekking door een speciale-sectorbedrijf dat een activiteit als bedoeld in artikel 3.1 of artikel 3.2 uitoefent.</t>
  </si>
  <si>
    <t>Artikel 23, onderdeel b</t>
  </si>
  <si>
    <t>Artikel 3.30a</t>
  </si>
  <si>
    <t>Het bij of krachtens deel 3 van deze wet bepaalde is niet van toepassing op het plaatsen van speciale-sectoropdrachten of prijsvragen voor diensten waarop:
a.de Aanbestedingswet op defensie- en veiligheidsgebied van toepassing is;
b.de Aanbestedingswet op defensie- en veiligheidsgebied niet van toepassing is ingevolge de artikelen 2.3, 2.16 en 2.17 van die wet.</t>
  </si>
  <si>
    <t>Artikel 24, lid 1</t>
  </si>
  <si>
    <t>Artikel 3.31</t>
  </si>
  <si>
    <t>Artikel vervallen; artikel 14</t>
  </si>
  <si>
    <t>Article 18 Energy sources extraction and exploration This Regulation applies to the exploitation of a geographical area for the purpose of:
a. extracting oil or gas;
b. exploring for, or extracting, coal or other solid fuels. Section 2 Exempting particular utility activities</t>
  </si>
  <si>
    <t>Artikel 3.32</t>
  </si>
  <si>
    <t>Het speciale-sectorbedrijf past voor het plaatsen van een opdracht één van de procedures in deze afdeling, al dan niet na marktconsultatie toe.</t>
  </si>
  <si>
    <t>Artikel 44 en artikel 58</t>
  </si>
  <si>
    <t>Artikelen 30, 31</t>
  </si>
  <si>
    <t>Article 30 Market consultations 1. Public buyers may conduct market consultations to prepare their procurement and gain market knowledge, including about the availability of, or potential of developing, innovative solutions.
2. Where public buyers conduct market consultations pursuant to paragraph 1 of this Article, they shall announce those consultations in accordance with Article 110.
3. During the market consultations, public buyers may seek or accept information and advice from the general public, independent experts, public authorities, market participants or other relevant parties. The information and advice may take the form of written or verbal exchanges, demonstration of prototypes, live demonstrations, or other suitable objective formats. Such information and advice may be used in the planning and conduct of the procurement procedures, respecting the principles of equal treatment, non-discrimination, fair competition and transparency.
4. The participation of an economic operator in a market consultation does not prejudge its eligibility for the procurement procedure. Article 31 Choice of procedures 1. Public buyers may use the open procedure set out in Article 34 and the dynamic procedure set out in Article 36 irrespective of the type of works, supplies or services needed.
2. Public buyers may use the innovation procedure to address a societal challenge for which they have not identified an existing appropriate or desirable solution, which is to be developed by the successful tenderer(s) in the course of the innovation procedure.
3. Public buyers may use the special procedure described in Article 46 only in the specific cases and circumstances laid down in Articles 47 and 48.</t>
  </si>
  <si>
    <t>Artikel 3.33</t>
  </si>
  <si>
    <t>Het speciale-sectorbedrijf dat de openbare procedure toepast doorloopt de volgende stappen. Het speciale-sectorbedrijf:
a.maakt een aankondiging van de speciale-sectoropdracht bekend;
b.toetst of een inschrijver voldoet aan de door het speciale-sectorbedrijf gestelde eisen of de erkenningsregeling;
c.toetst of de inschrijvingen voldoen aan de door het speciale-sectorbedrijf gestelde technische specificaties, eisen en normen;
d.beoordeelt de geldige inschrijvingen aan de hand van het door het speciale-sectorbedrijf gestelde gunningscriterium, bedoeld in artikel 2.114 en de nadere criteria, bedoeld in artikel 2.115;
e.deelt de gunningsbeslissing mee;
f.kan de overeenkomst sluiten;
g.maakt de aankondiging van de gegunde opdracht bekend.</t>
  </si>
  <si>
    <t>Article 31 Choice of procedures 1. Public buyers may use the open procedure set out in Article 34 and the dynamic procedure set out in Article 36 irrespective of the type of works, supplies or services needed.
2. Public buyers may use the innovation procedure to address a societal challenge for which they have not identified an existing appropriate or desirable solution, which is to be developed by the successful tenderer(s) in the course of the innovation procedure.
3. Public buyers may use the special procedure described in Article 46 only in the specific cases and circumstances laid down in Articles 47 and 48.</t>
  </si>
  <si>
    <t>Artikel 3.34</t>
  </si>
  <si>
    <t>Het speciale-sectorbedrijf dat de niet-openbare procedure toepast doorloopt de volgende stappen. Het speciale-sectorbedrijf:
a.maakt een aankondiging van de speciale-sectoropdracht bekend;
b.toetst of een gegadigde voldoet aan de door het speciale-sectorbedrijf gestelde eisen of de erkenningsregeling;
c.nodigt de niet-uitgesloten of niet-afgewezen gegadigden uit om een inschrijving in te dienen;
d.toetst of de inschrijvingen voldoen aan de door het speciale-sectorbedrijf gestelde technische specificaties, eisen en normen;
e.beoordeelt de geldige inschrijvingen aan de hand van het door het speciale-sectorbedrijf gestelde gunningscriterium en de nadere criteria, bedoeld in artikel 2.115;
f.deelt de gunningsbeslissing mee;
g.kan de overeenkomst sluiten;
h.maakt de aankondiging van de gegunde opdracht bekend.</t>
  </si>
  <si>
    <t>Artikel 3.34a</t>
  </si>
  <si>
    <t>Het speciale-sectorbedrijf dat de procedure van de concurrentiegerichte dialoog toepast doorloopt de volgende stappen. Het speciale-sectorbedrijf:
a.maakt een aankondiging van de speciale-sectoropdracht bekend;
b.toetst of een gegadigde voldoet aan de door het speciale-sectorbedrijf gestelde eisen of de erkenningsregeling;
c.beoordeelt de niet-afgewezen gegadigden aan de hand van de door de het speciale-sectorbedrijf gestelde selectiecriteria;
d.nodigt de geselecteerde gegadigden uit tot deelneming aan de dialoog;
e.houdt met de geselecteerde gegadigden een dialoog met het doel te bepalen welke middelen geschikt zijn om zo goed mogelijk aan de behoeften van het speciale-sectorbedrijf te voldoen en maakt een keuze welke oplossing of oplossingen aan zijn behoeften kunnen voldoen;
f.verzoekt de deelnemers aan de dialoog hun inschrijving in te dienen;
g.toetst of de inschrijvingen voldoen aan de tijdens de dialoog voorgelegde en gespecificeerde oplossing of oplossingen;
h.beoordeelt de geldige inschrijvingen aan de hand van het gunningscriterium de economisch meest voordelige inschrijving op basis van de beste prijs-kwaliteitverhouding en de door het speciale-sectorbedrijf gestelde nadere criteria, bedoeld in artikel 2.115;
i.deelt de gunningsbeslissing mee;
j.kan de overeenkomst sluiten;
k.maakt de aankondiging van de gegunde opdracht bekend.</t>
  </si>
  <si>
    <t>Artikel 48</t>
  </si>
  <si>
    <t>Artikel 3.35</t>
  </si>
  <si>
    <t>Het speciale-sectorbedrijf dat de onderhandelingsprocedure met aankondiging toepast doorloopt de volgende stappen. Het speciale-sectorbedrijf:
a.maakt een aankondiging van de speciale-sectoropdracht bekend;
b.toetst of een gegadigde voldoet aan de door het speciale-sectorbedrijf gestelde objectieve criteria of de erkenningsregeling;
c.toetst of een niet uitgesloten gegadigde voldoet aan de door het speciale-sectorbedrijf gestelde geschiktheidseisen;
d.kan met de niet-uitgesloten of niet-afgewezen gegadigden in overleg treden;
e.nodigt de niet uitgesloten of niet afgewezen gegadigden uit tot inschrijving;
f.toetst of de inschrijvingen voldoen aan de door het speciale-sectorbedrijf gestelde technische specificaties, eisen en normen;
g.kan met de inschrijvers in overleg treden;
h.kan de inschrijvers vragen de inschrijving aan te vullen of een nieuwe inschrijving te doen;
i.beoordeelt de geldige inschrijvingen aan de hand van het door het speciale-sectorbedrijf gestelde gunningscriterium, bedoeld in artikel 2.114, en de nadere criteria, bedoeld in artikel 2.115;
j.onderhandelt met de inschrijvers;
k.deelt de gunningsbeslissing mee;
l.kan de overeenkomst sluiten;
m.maakt de aankondiging van de gegunde opdracht bekend.</t>
  </si>
  <si>
    <t>Artikel 3.35a</t>
  </si>
  <si>
    <t>Het speciale-sectorbedrijf kan de procedure van het innovatiepartnerschap toepassen voor een speciale-sectoropdracht die is gericht op de ontwikkeling en aanschaf van een innovatief product of werk of een innovatieve dienst welke niet reeds op de markt beschikbaar is.</t>
  </si>
  <si>
    <t>Artikel 49, lid 2</t>
  </si>
  <si>
    <t>Artikelen 41, 42, 43, 44, 45, 59, 60, 62</t>
  </si>
  <si>
    <t>Article 41 Design and conduct of the innovation procedure 1. Public buyers may use the innovation procedure as set out in this Chapter to address a societal challenge.
2. The innovation procedure shall be conducted according to the following phases: (a) determination of the societal challenge and design of the value assessment framework; (b) launch of the procedure; (c) the selection of innovative solution proposals; (d) testing, validation and assessment of innovative solution proposals; (e) the award of the public contract.
3. Public buyers shall determine the societal challenge to which they need an innovative solution proposal and define a value assessment framework that will be used during the course of the procedure for the assessment of the added value of the innovative solution proposal addressing the societal challenge. The value assessment framework shall use performance indicators to measure how much the proposed innovative solution proposal contributes to addressing the societal challenge in an objective and measurable way. It shall include a score system and indicate the minimum scores needed for innovative solution proposals to proceed to the different phases of the innovation procedure.
4. Elements of the value assessment framework may refer in particular to: (a) enhanced user and process value, such as feedback gathered from citizens during the testing and validation of the innovative solution proposal; (b) key performance indicators pertaining to increase efficiency or lower nuisance in the performance of public services, improved sustainability performance, improved health protection, reduced environmental impacts or increased security and resilience, such as safer cybersecurity systems; (c) cost savings for the public buyer as compared with traditional or previously applied solutions. Article 42 Launch of the innovation procedure 1. Before the launch of an innovation procedure, public buyers shall conduct a market consultation according to Article 30 which shall last at least two months, unless a shorter duration is justified given the specificities of the contract.
2. The public buyer shall make the following information available in the market consultation: (a) a preliminary description of the societal challenge; (b) a preliminary value assessment framework; (c) an invitation for feedback and dialogue.
3. Upon the closure of the market consultation, public buyers shall, on the basis of the feedback received, prepare and launch the innovation procedure with a public summary of competition in accordance with Article 110. The public buyer shall indicate in the procurement detail: (a) the final description of the societal challenge; (b) the minimum functional requirements that the innovative solution proposals need to meet; (c) the final value assessment framework; (d) any cash or in-kind contributions that the public buyer intends or may make available during the phases of the procedure, (e) the expected procurement volumes; (f) draft outlines for the contracts for testing, validation and assessment and for deployment of the innovative solution proposal, indicating topics for negotiation on deployment, (g) information regarding the allocation of intellectual property rights arising in accordance with Article 64(4).
4. Any economic operator may submit an innovative solution proposal in response to a public summary of competition together with any information necessary for the selection of innovative solution proposals. Article 43 Selection of innovative solution proposals 1. For the selection of innovative solution proposals, the public buyer shall perform an eligibility assessment in two phases.
2. In the first phase, the public buyer shall: (a) verify the absence of any exclusion applicable to the economic operator and, where the public buyer choses to use selection criteria, proof of selection criteria; (b) confirm that the innovative solution proposal submitted by the economic operator complies with the minimum functional requirements pursuant to Article 42(3), point (b).
3. In the second phase, the innovative solution proposals of economic operators that have passed the assessment pursuant to paragraph 2 of this Article, shall be selected according to the criteria of the value assessment framework and the evaluation score referred to in Article 42(3), point (c), based on: (a) a positive evaluation of the innovation potential of the proposal, as well as its innovation capacity to address the societal challenge; and (b) a positive evaluation of the feasibility and scalability of the proposal. The second phase may be conducted by an interview with the economic operator, or by way of written exchanges with the economic operator.
4. Where the innovative solution proposal submitted by an economic operator attains at least the minimum total score for overall positive evaluation, that economic operator shall proceed to the next phase of the procurement procedure. The public buyer may limit the number of economic operators to proceed if it indicates such number in the procurement detail; in that case, the economic operators with the highest scores shall proceed. Article 44 Testing, validation and assessment of innovative solution proposals 1. The public buyer shall invite economic operators found eligible pursuant to Article 43 to the testing, validation and assessment phase.
2. The duration of this phase shall not exceed two years from the date of selection of the innovative solution proposals, unless duly justified.
3. It shall consist of a structured and systematic process conducted by or on behalf of the public buyer based on the value assessment framework with the purpose of an overall assessment of the proposal, which shall include, where relevant: (a) assessing the technical, operational, and functional feasibility of the innovative solution proposal in addressing the specified societal challenge; (b) verifying compliance of the innovative solution proposal with the minimum functional requirements and applicable regulatory frameworks; (c) evaluating the added value of the innovative proposal in a real-world or simulated environment; (d) identifying any risks, limitations, or areas for improvement prior to full-scale implementation or procurement of the innovative solution proposal. It may include laboratory testing, field trials, pilot deployments, user feedback collection, and comparative analysis.
4. Where Union legislation provides a framework for the assessment of the suitability of the innovative solution proposal to address the societal challenge, the public buyer shall rely on that assessment.
5. Any payments for each defined milestone of the testing, validation and assessment phase shall be upfront.
6. During this phase, economic operators may adjust and enhance their proposals with the objective of securing compliance with minimum functional requirements and increasing the added value of their proposal.
7. The public buyer shall make a final assessment of the improved proposal on compliance with minimum functional requirements and its added value pursuant to the value assessment framework and minimum scores.
8. The final assessment, indicating a positive or negative decision to proceed to the phase of awarding the public contract, shall be published as the public summary of result for the testing, validation and assessment phase. Article 45 Award of the public contract for deployment of the innovative solution proposal 1. The public buyer shall send an invitation to negotiate to each economic operator that has received a positive decision to proceed pursuant Article 44(8).
2. In addition to the provisions in Article 33, the public buyer shall indicate the structure of the negotiations and shall determine how the negotiation is finalised, including a clear exit strategy for ending the procedure without award by determining objective criteria in which case negotiations are considered to have failed.
3. The description of the societal challenge, the minimum functional requirements and the value assessment framework shall not be subject to negotiation.
4. The negotiation shall focus on deployment of the innovative solution proposal and may include, but is not limited to: (a) scope of commercial supply; (b) rights to exploit in wider markets; (c) pricing and final procurement volumes, not exceeding the volumes announced pursuant to Article 42(3), point (e); (d) future upgrades, maintenance and service conditions of the innovative solution proposal; (e) allocation of technical and commercial risks in deployment of the innovative solution proposal.
5. In case of a successful negotiation with an economic operator, the public buyer shall award the public contract for deployment of the solution proposal directly to that economic operator or, in the case of several successful solutions, to those economic operators. Awards may take place for up to five years after publication of the positive decision pursuant Article 44(8). Chapter 5 Special procedures and tools Article 59 Innovation objectives in public procurement Public buyers may take innovation objectives into consideration when procuring supplies, works or services that comprise, without being limited to, any or several of the following objectives:
a. promoting the market deployment of the results from research and innovation within the Union and to encourage the participation of start-ups, scale-ups and SMEs in innovation in public procurement, thereby supporting the diffusion of innovation and the growth of innovative enterprises;
b. fostering the growth of lead markets in Union strategic sectors, by encouraging the development and procurement of innovative solutions that contribute to environmental sustainability, social inclusion and sustainability, health protection, digital transformation and technological advancement including interoperability of and open-source solutions for digital systems and elements of public services;
c. improving the cost-effectiveness of the public buyer’s purchases compared with existing or conventional alternatives, while maintaining or enhancing the quality, quantity, or impact of the solutions. Article 60 Public procurement of innovation 1. Public buyers shall classify their procurement as public procurement of innovation in the public summary of competition where the procurement has as its objective the purchase of an innovative solution. An innovative solution has one or more new characteristics that deliver better performance or added value compared with alternative solutions which are available on a large-scale commercial basis on the relevant market. New characteristics of an innovative solution may include new or improved combinations of existing characteristics and new or improved ways of using existing characteristics, such as using existing characteristics in a new sector or a new context.
2. In any event, public buyers shall classify their purchases in public summaries as public procurement of innovation in both of the following cases: (a) the award of a contract for a solution that was successfully developed in an innovation procedure pursuant to Article 45; (b) the award of a contract in an open procedure pursuant to Articles 34 and 35, where a public buyer intends to purchase a solution after a pre-commercial procurement as defined in Article 6, point (13). Article 62 Specification of intellectual property rights 1. For all procedures subject to this Regulation, the public buyer shall specify to its best effort in the procurement detail the intellectual property rights that it considers relevant for the execution of the public contract.
2. The information shall be sufficiently clear and precise to enable economic operators to assess their obligations relating thereto, determine the scope of the rights to be granted or transferred, and prepare their tenders accordingly.
3. The estimation of the value of the contract pursuant to Article 32 shall take into account the value of the distribution of intellectual property rights as relevant.</t>
  </si>
  <si>
    <t>Artikel 3.35b</t>
  </si>
  <si>
    <t>Het speciale-sectorbedrijf dat de procedure van het innovatiepartnerschap toepast doorloopt de volgende stappen. Het speciale-sectorbedrijf:
a.maakt een aankondiging van de speciale-sectoropdracht bekend;
b.toetst of een gegadigde voldoet aan de door het speciale-sectorbedrijf gestelde eisen of de erkenningsregeling;
c.beoordeelt de niet-afgewezen gegadigden aan de hand van de door het speciale-sectorbedrijf gestelde selectiecriteria;
d.nodigt de geselecteerde gegadigden uit tot het doen van een eerste inschrijving;
e.onderhandelt met de inschrijvers over hun eerste en daaropvolgende inschrijvingen, met uitzondering van de definitieve inschrijving, om de inhoud ervan te verbeteren, met dien verstande dat niet wordt onderhandeld over de gunningscriteria en de minimumeisen;
f.beoordeelt de definitieve inschrijvingen aan de hand van door het speciale-sectorbedrijf gestelde minimumeisen en het door hem gestelde gunningscriterium van de economisch meest voordelige inschrijving op basis van de beste prijs-kwaliteitverhouding, en de nadere criteria, bedoeld in artikel 2.115;
g.deelt de gunningsbeslissing mee;
h.kan de overeenkomst sluiten;
i.maakt de aankondiging van de gegunde speciale-sectoropdracht bekend.</t>
  </si>
  <si>
    <t>Artikel 49</t>
  </si>
  <si>
    <t>Artikel 3.36</t>
  </si>
  <si>
    <t>1.Het speciale-sectorbedrijf kan de onderhandelingsprocedure zonder aankondiging toepassen indien:
a.bij toepassing van de openbare of niet-openbare procedure, de onderhandelingsprocedure met aankondiging, de concurrentiegerichte dialoog of het innovatiepartnerschap geen of geen geschikte inschrijvingen of geen of geen geschikte verzoeken tot deelneming zijn ingediend en de oorspronkelijke voorwaarden van de opdracht niet wezenlijk worden gewijzigd;
b.een opdracht uitsluitend ten behoeve van onderzoek, proefneming, studie of ontwikkeling wordt geplaatst en zonder winstoogmerk dan wel de kosten van onderzoek en ontwikkeling te dekken, voor zover de plaatsing van een dergelijke opdracht niet verhindert dat een aankondiging wordt gedaan voor latere opdrachten die dit doel in het bijzonder beogen;
c.de speciale-sectoropdracht slechts door een bepaalde ondernemer kan worden verricht, omdat:
1°.de aanbesteding als doel heeft het vervaardigen of verwerven van een uniek kunstwerk of een unieke artistieke prestatie,
2°.mededinging om technische redenen ontbreekt, of
3°.uitsluitende rechten, met inbegrip van intellectuele-eigendomsrechten, moeten worden beschermd en geen redelijk alternatief of substituut bestaat;
d.voor zover zulks strikt noodzakelijk is, ingeval de termijnen van de niet-openbare procedure, de openbare procedure of de onderhandelingsprocedure met aankondiging wegens dwingende spoed niet in acht kunnen worden genomen als gevolg van gebeurtenissen die door het speciale-sectorbedrijf niet konden worden voorzien en niet aan het speciale-sectorbedrijf zijn te wijten.
2.Voor de toepassing van het eerste lid, onderdeel a, wordt:
a.een inschrijving ongeschikt geacht indien zij niet relevant is voor de speciale-sectoropdracht, omdat zij, zonder ingrijpende wijzigingen, kennelijk niet voorziet in de in de aanbestedingsstukken omschreven behoeften en eisen van het speciale-sectorbedrijf;
b.een verzoek tot deelneming ongeschikt geacht indien de betrokken onderneming overeenkomstig artikel 3.65, derde tot en met vijfde lid, moet of kan worden uitgesloten of niet aan de selectiecriteria, bedoeld in artikel 3.65, tweede lid, voldoet.
3.Het eerste lid, onderdeel c, onder 2° en 3° is uitsluitend van toepassing indien er geen redelijk alternatief of substituut bestaat en het ontbreken van mededinging niet het gevolg is van een kunstmatige beperking van de voorwaarden van de aanbesteding.</t>
  </si>
  <si>
    <t>Article 46 Contracts requiring only publication of public summary of result 1. In the specific cases and circumstances laid down in Articles 47 and 48, public buyers may use a special procedure to award a public contract by requesting a solution directly from one or more economic operators without the need for a competitive process or prior publication of information on the tender. This request may take the form of an invitation to negotiate, a request to submit a tender, or a request to deliver the solution against invoice. Public buyers shall publish a public summary of result pursuant to Article 110.
2. The award of these contracts shall follow the principles of non-discrimination, equal treatment and transparency, taking due account of the specific needs and circumstances of the public buyers in the specific cases and circumstances described in Article 47 and 48. Article 47 Conditions for the use of contracts with publication of a public summary of result only Public buyers may use the procedure described in Article 46 in any of the following situations, in compliance with the Union’s international commitments: (a) the solution needed can be supplied only by a particular economic operator and no reasonable alternative or substitute exists for any of the following reasons: (i) the aim of the procurement is the creation or acquisition of a unique work of art or artistic performance; (ii) competition is absent for technical reasons that cannot be attributed to the design of a prior procurement procedure or an artificial narrowing down of the parameters of the procurement; (iii) the protection of exclusive rights, including intellectual property rights; (iv) where the opening up of the contract to competition could negatively affect essential national security interests of the Union or the Member State of the public buyer and there is no possibility of applying less intrusive measures. (b) in the case of public supply contracts that concern: (i) additional deliveries during not more than two years by the original supplier which are intended either as a partial replacement of supplies or installations or as the extension of existing supplies or installations, where a change of supplier would entail disproportionate costs or technical difficulties for the public buyer; (ii) for supplies quoted and purchased on a commodity market; (iii) for the purchase of supplies or services on particularly advantageous terms that only arise in the very short term in the case of unusual disposals such as those arising from winding down or insolvency proceedings. (c) in the case of public service contracts that concern: (i) administrative social, educational, healthcare and cultural service contracts under Common Procurement Vocabulary (CPV) codes 79950000-8 [Exhibition, fair and congress organisation services], 79951000-5 [Seminar organisation services], 79952000-2 [Event services], 79952100-3 [Cultural event organisation services], 79953000-9 [Festival organisation services], 79954000-6 [Party organisation services], 79955000-3 [Fashion shows organisation services], 79956000-0 [Fair and exhibition organisation services], 92100000-2 [Motion picture and video services], 92200000-3 [Radio and television services], 92400000-5 [News-agency services]; (ii) Hotel and restaurant services under CPVs 55100000-1 to 55410000-7; 55521000-8 to 55521200-0 [55521000-8 Catering services for private households, 55521100-9 Meals-on-wheels services, 55521200-0 Meal delivery service] 55520000-1 Catering services, 55522000-5 Catering services for transport enterprises, 55523000-2 Catering services for other enterprises or other institutions, 55524000-9 School catering services 55510000-8 Canteen services, 55511000-5 Canteen and other restricted clientele cafeteria services, 55512000-2 Canteen management services, 55523100-3 School-meal service. Article 48 Emergency and crisis 1. Public buyers may make use of the procedure described in Article 46, where, for reasons of extreme urgency not attributable to the public buyer, the time limits for the procedures in this Regulation cannot be complied with.
2. Without prejudice to any joint procurement activities organised by the Union institutions, bodies, offices and agencies where an emergency mode has been activated pursuant Regulation (EU) 2024/274745, the emergency framework has been activated pursuant Council Regulation (EU) 2022/237246, serious cross-border threats to health pursuant to Regulation (EU) 2022/237147 exist, or the Commission has declared a crisis or a state of emergency, the condition set out in paragraph 1 shall be deemed to be fulfilled for the type of solutions concerned and for as long as the state of emergency or the serious cross-border threat exist. 45 Regulation (EU) 2024/2747 of the European Parliament and of the Council of 9 October 2024 establishing a framework of measures related to an internal market emergency and to the resilience of the internal market and amending Council Regulation (EC) No 2679/98 (Internal Market Emergency and Resilience Act) (OJ L, 2024/2747, 8.11.2024, ELI: http://data.europa.eu/eli/reg/2024/2747/oj). 46 Council Regulation (EU) 2022/2372 of 24 October 2022 on a framework of measures for ensuring the supply of crisis-relevant medical countermeasures in the event of a public health emergency at Union level (OJ L 314, 6.12.2022, p. 64, ELI: http://data.europa.eu/eli/reg/2022/2372/oj). 47 Regulation (EU) 2022/2371 of the European Parliament and of the Council of 23 November 2022 on serious cross-border threats to health and repealing Decision No 1082/2013/EU (OJ L 314, 6.12.2022, p. 26, ELI: http://data.europa.eu/eli/reg/2022/2371/oj).</t>
  </si>
  <si>
    <t>Artikel 3.37</t>
  </si>
  <si>
    <t>Het speciale-sectorbedrijf kan de onderhandelingsprocedure zonder aankondiging toepassen voor door de oorspronkelijke leverancier verrichte aanvullende leveringen die bestemd zijn:
a.voor gedeeltelijke vernieuwing van gebruikte leveringen of installaties, of
b.voor de uitbreiding van bestaande leveringen of installaties, indien verandering van leverancier het speciale-sectorbedrijf ertoe zou verplichten apparatuur aan te schaffen met andere technische eigenschappen die niet verenigbaar zijn met de technische eigenschappen van reeds geleverde apparatuur of zich bij gebruik en onderhoud van de aan te schaffen apparatuur onevenredige technische moeilijkheden voordoen.</t>
  </si>
  <si>
    <t>Artikel 3.38</t>
  </si>
  <si>
    <t>1.Het speciale-sectorbedrijf kan de onderhandelingsprocedure zonder aankondiging toepassen:
a.ingeval van opdrachten voor werken of diensten, indien het gaat om nieuwe werken of diensten bestaande uit de herhaling van soortgelijke werken of diensten die door hetzelfde speciale-sectorbedrijf worden opgedragen aan de aannemer die belast is geweest met een eerdere opdracht, mits:
1°.deze werken of diensten overeenstemmen met een basisproject en dit project het voorwerp vormde van een eerste opdracht die na een aankondiging werd gegund,
2°.het speciale-sectorbedrijf bij het basisproject waarvoor de oorspronkelijke opdracht is gegund de omvang van de aanvullende werken of diensten en de voorwaarden waaronder deze worden gegund, vermeldde,
3°.het speciale-sectorbedrijf reeds in de aankondiging van de aanbesteding van het basisproject vermeld heeft dat een procedure zonder voorafgaande aankondiging kan worden toegepast, en
4°.het speciale-sectorbedrijf hierbij het totale voor de volgende werken of diensten geraamde bedrag in aanmerking neemt voor de toepassing van afdeling 3.1.3;
b.voor op een grondstoffenmarkt genoteerde en aangekochte leveringen,
c.voor gelegenheidsaankopen, indien zich gedurende zeer korte tijd een bijzonder voordelige gelegenheid tot aankopen voordoet en de te betalen prijs aanzienlijk lager ligt dan normaal op de markt het geval is,
d.voor de aankoop van leveringen of diensten tegen bijzonder gunstige voorwaarden bij een leverancier die definitief zijn handelsactiviteit stopzet, bij curatoren of vereffenaars van een faillissement of een vonnis of bij de toepassing van de schuldsaneringsregeling natuurlijke personen of een in andere nationale regelgeving bestaande vergelijkbare procedure, of
e.indien de opdracht voor diensten voortvloeit uit een overeenkomstig het bij of krachtens deel 3 van deze wet bepaalde georganiseerde prijsvraag en volgens de toepasselijke voorschriften aan de winnaar of aan één van de winnaars van die prijsvraag dient te worden gegund.
2.Bij toepassing van het eerste lid, onderdeel e, worden alle winnaars van de prijsvraag tot deelneming aan de onderhandelingen uitgenodigd.</t>
  </si>
  <si>
    <t>Artikel 3.39</t>
  </si>
  <si>
    <t>Het speciale-sectorbedrijf dat de onderhandelingsprocedure zonder aankondiging toepast doorloopt de in artikel 3.35, onderdelen g tot en met m, genoemde stappen.</t>
  </si>
  <si>
    <t>Artikel 3.40</t>
  </si>
  <si>
    <t>Het speciale-sectorbedrijf kan voor sociale en andere specifieke diensten als bedoeld in bijlage XVII van richtlijn 2014/24/EU de procedure voor sociale en andere specifieke diensten toepassen.</t>
  </si>
  <si>
    <t>Artikel 91 en 92</t>
  </si>
  <si>
    <t>Artikel 3.41</t>
  </si>
  <si>
    <t>1.Het speciale-sectorbedrijf dat de procedure voor sociale en andere specifieke diensten toepast doorloopt de volgende stappen. Het speciale-sectorbedrijf:
a.maakt van een speciale-sectoropdracht een periodieke indicatieve aankondiging, een aankondiging inzake het bestaan van een erkenningsregeling, of een aankondiging als bedoeld in artikel 3.56, eerste lid, bekend;
b.toetst of de inschrijvingen voldoen aan de door het speciale-sectorbedrijf gestelde technische specificaties, eisen en normen;
c.kan de overeenkomst sluiten;
d.maakt de aankondiging van de gegunde speciale-sectoropdracht bekend.
2.Bij de toepassing van de procedure voor sociale en andere specifieke diensten zijn uitsluitend artikel 3.50b, de paragrafen 3.3.2.1, met uitzondering van artikel 3.51, tweede lid, 3.3.3.1 en 3.4.3.4 van toepassing en is paragraaf 2.3.1.2, met uitzondering van artikel 2.52a, tweede lid, en afdeling 2.3.4 van overeenkomstige toepassing.
3.Het speciale-sectorbedrijf maakt bij het doen van enige aankondiging als bedoeld in het eerste lid, onderdeel a, gebruik van de daarvoor bestemde formulieren die beschikbaar zijn gesteld door middel van het elektronische systeem voor aanbestedingen.</t>
  </si>
  <si>
    <t>Artikel 92 en 93</t>
  </si>
  <si>
    <t>Article 56 Accessibility 1. For all procurement of goods, services and works which are intended for use by natural persons, whether the general public or staff of the public buyer, public buyers shall, except in duly justified cases, require their accessibility for persons with disabilities, and take account of design for all approaches. To that effect, public buyers shall include appropriate accessibility requirements in the specifications or conditions for the performance of contracts.
2. For the products and services referred to in Article 2 of Directive (EU) 2019/882, public buyers shall establish specifications, as far as accessibility criteria for persons with disabilities or design for all users are concerned, by reference to Annex I to that Directive.</t>
  </si>
  <si>
    <t>Artikel 3.42</t>
  </si>
  <si>
    <t>Een speciale-sectorbedrijf past voor het uitschrijven van een prijsvraag de procedure van een prijsvraag toe.</t>
  </si>
  <si>
    <t>Artikel 3.43</t>
  </si>
  <si>
    <t>1.Het speciale-sectorbedrijf dat de procedure van een prijsvraag toepast, doorloopt de volgende stappen. Het speciale-sectorbedrijf:
a.maakt een aankondiging van de prijsvraag bekend;
b.toetst of een deelnemer voldoet aan de door het speciale-sectorbedrijf gestelde objectieve criteria of erkenningsregeling;
c.stelt een jury in.
2.De in het eerste lid, onderdeel c, bedoelde jury:
a.onderzoekt de ingediende, geanonimiseerde plannen of ontwerpen;
b.nodigt desgewenst deelnemers uit tot het beantwoorden van vragen;
c.bepaalt haar oordeel;
d.stelt een verslag op met daarin de rangorde van de deelnemers.
3.Het speciale-sectorbedrijf maakt het oordeel van de jury bekend, voor zover deze tot een oordeel is gekomen, en maakt de resultaten van de prijsvraag bekend.</t>
  </si>
  <si>
    <t>Artikel 3.44</t>
  </si>
  <si>
    <t>Een speciale-sectorbedrijf dat een raamovereenkomst wil sluiten, past daartoe de openbare, de niet-openbare procedure, de concurrentiegerichte dialoog, de onderhandelingsprocedure met aankondiging, het innovatiepartnerschap of, indien dat op grond van artikelen 3.36 tot en met 3.38 is toegestaan, de onderhandelingsprocedure zonder aankondiging toe.</t>
  </si>
  <si>
    <t>Artikel 3.45</t>
  </si>
  <si>
    <t>Artikel 3.46</t>
  </si>
  <si>
    <t>Een speciale-sectorbedrijf maakt geen oneigenlijk gebruik van een raamovereenkomst, met als gevolg dat de mededinging zou worden beperkt, verhinderd of vervalst.</t>
  </si>
  <si>
    <t>Artikel 3.47</t>
  </si>
  <si>
    <t>1.Een speciale-sectorbedrijf kan een dynamisch aankoopsysteem instellen voor het doen van gangbare aankopen van werken, leveringen of diensten, waarvan de kenmerken wegens de algemene beschikbaarheid op de markt voldoen aan zijn behoeften.
2.Het speciale-sectorbedrijf past daartoe de niet-openbare procedure toe, met uitzondering van de fase van inschrijving.</t>
  </si>
  <si>
    <t>Artikel 52</t>
  </si>
  <si>
    <t>Artikel 3.48</t>
  </si>
  <si>
    <t>Een speciale-sectorbedrijf dat een dynamisch aankoopsysteem instelt doorloopt de volgende stappen. Het speciale-sectorbedrijf:
a.maakt een aankondiging van de speciale-sectoropdracht bekend;
b.toetst of een gegadigde voldoet aan de door het speciale-sectorbedrijf gestelde objectieve criteria;
c.beoordeelt de niet-uitgesloten gegadigden aan de hand van de door het speciale-sectorbedrijf gestelde eisen;
d.laat de niet-uitgesloten en niet-afgewezen gegadigden toe tot het dynamisch aankoopsysteem.</t>
  </si>
  <si>
    <t>Artikel 3.49</t>
  </si>
  <si>
    <t>Een speciale-sectorbedrijf dat een speciale-sectoropdracht wil plaatsen binnen een dynamisch aankoopsysteem:
a.nodigt, met overeenkomstige toepassing van artikel 2.148, eerste onderscheidenlijk tweede lid, de toegelaten ondernemers uit een inschrijving in te dienen;
b.past de in artikel 3.34, onderdelen d tot en met h, genoemde stappen van de niet-openbare procedure toe.</t>
  </si>
  <si>
    <t>Artikel 3.50</t>
  </si>
  <si>
    <t>1.Afdeling 2.3.1, met uitzondering van de artikelen 2.51, vijfde lid, 2.52, derde tot en met zevende lid, en 2.52a, tweede lid, is van overeenkomstige toepassing.
2.Artikel 2.57a is van overeenkomstige toepassing op informatie die het speciale-sectorbedrijf beschikbaar stelt met betrekking tot het gebruik van een erkenningsregeling, ongeacht of dit is vermeld in de aankondiging, bedoeld in artikel 3.56, derde lid, inzake het bestaan van een erkenningsregeling.
3.Tot te bewaren passende informatie als bedoeld in artikel 3.77, eerste lid, wordt tevens gerekend de vermelding van passende maatregelen als bedoeld in artikel 2.51, eerste en tweede lid, ter voorkoming van vervalsing van mededinging.</t>
  </si>
  <si>
    <t>Artikel 37, 39, 40, 59, 75 en 76</t>
  </si>
  <si>
    <t>Artikelen 21, 22, 93, 95</t>
  </si>
  <si>
    <t>Article 21 Economic operators 1. Public buyers shall not require economic operators to have a specific legal form in order to participate in the procurement procedure.
2. Economic operators that, under the law of the Member State in which they are established, are entitled to provide the relevant supplies, works or services, shall not be rejected solely on the ground that, under the law of the Member State in which the contract is to be awarded, the economic operator would have been required to be either a natural or legal person.
3. Public buyers may, in the case of services, works or siting and installation operations, require legal persons to indicate before the start of the execution of the tasks concerned, the names and relevant qualifications of the staff responsible for the performance of the contract in question. Article 22 Groups of economic operators 1. Public buyers shall not set out selection criteria pursuant to Article 27 for groups of economic operators that differ from those for other economic operators, unless otherwise laid down in this Article. A group of economic operators shall be deemed to fulfil a selection criterion where: (a) one economic operator in the group possesses the necessary technical and professional ability or economic and financial standing; or (b) where such ability or standing can be established by combining the relevant technical and professional ability or economic and financial standing from two or several members of the group, unless such combination would not achieve the same level of ability or standing.
2. When justified by the nature of the contract and in accordance with the principle of proportionality, public buyers may: (a) derogate from paragraph 1, second subparagraph, point (a) or (b), for selection criteria relevant for certain critical tasks; (b) require that certain critical tasks be performed directly by the member of the group that fulfils the selection criterion relevant for that task. Public buyers shall identify the critical tasks and related, requirements, clearly indicating them and their justification in the procurement detail.
3. Conditions for the performance of the contract by groups of economic operators may be permitted to differ from those imposed on other economic operators only where justified by objective reasons, which are proportionate and clearly indicated in the procurement detail.
4. Without prejudice to Member States’ competence to organise their social security systems, public buyers shall not require a group of economic operators to assume a specific legal form, including once they have been awarded the contract.
5. Public buyers shall give particular consideration not to create unjustified or disproportionate barriers related to the size of the economic operators participating in a group, in particular for SMEs. Article 93 Confidentiality 1. Public buyers shall not disclose information provided by economic operators which they have designated as confidential, including, but not limited to, technical or trade secrets and the confidential aspects of tenders, unless otherwise provided in this Regulation, or in the Union or national law to which the public buyer is subject, in particular legislation concerning access to information.
2. Public buyers may impose requirements on economic operators aimed at protecting the confidential nature of information which the public buyers make available throughout the procurement procedure or in contract implementation.
3. Where justified by security reasons, including but not limited to essential national security interests or the security of the Union, public buyers may (a) restrict the information that they provide to economic operators to certain stages of the procurement procedure; or (b) make the access to information conditional to having taken certain security measures, in particular having acquired security clearance in the Member State where the public contract is to be performed. Article 95 Prior involvement in the preparation of the procurement procedure 1. Where an economic operator has been involved in the preparation of the procurement procedure, public buyers shall take any necessary measures to ensure that competition is not distorted by the participation of that economic operator. Participation in a market consultation shall not be considered preparation of the procurement procedure within the meaning of this Article.
2. The measures referred to in paragraph 1 shall include making available relevant information exchanged or obtained by the participating economic operator during the preparation of the procurement procedure to all interested economic operators, as well as setting appropriate time limits to ensure fair competition.
3. The economic operator concerned shall only be excluded from the procedure where there are no other means to ensure equal treatment and after it has been given the opportunity to prove that its prior involvement does not distort competition.
4. The measures shall be documented pursuant to Article 109.</t>
  </si>
  <si>
    <t>Artikel 3.50a</t>
  </si>
  <si>
    <t>1.Een samenwerkingsverband van ondernemers kan zich inschrijven of zich als gegadigde opgeven.
2.Een speciale-sectorbedrijf verlangt voor het indienen van een inschrijving of een verzoek tot deelneming van een samenwerkingsverband van ondernemers niet dat het samenwerkingsverband van ondernemers een bepaalde rechtsvorm heeft.
3.Een speciale-sectorbedrijf kan bepalen op welke wijze een samenwerkingsverband aan de bij en krachtens deze wet gestelde criteria en eisen voor erkenning en kwalitatieve selectie dient te voldoen, mits deze eisen op objectieve gronden berusten en proportioneel zijn.
4.Een speciale-sectorbedrijf kan aan een samenwerkingsverband andere eisen dan aan individuele deelnemers stellen wat betreft de uitvoering van een speciale-sectoropdracht, mits deze eisen op objectieve gronden berusten en proportioneel zijn.
5.Een speciale-sectorbedrijf kan van een samenwerkingsverband waaraan de speciale-sectoropdracht wordt gegund, eisen dat het een bepaalde rechtsvorm aanneemt, indien dit voor de goede uitvoering van de speciale-sectoropdracht noodzakelijk is.</t>
  </si>
  <si>
    <t>Artikel 3.50b</t>
  </si>
  <si>
    <t>1.Een speciale-sectorbedrijf kan ondernemers bij de inschrijvingsprocedure de mogelijkheid bieden om andere dan elektronische middelen te gebruiken in een geval als bedoeld in artikel 40, eerste lid, onderdelen a tot en met d, van richtlijn 2014/25/EU.
2.Een wijziging van artikel 40, eerste lid, onderdelen a tot en met d, van richtlijn 2014/25/EU gaat voor de toepassing van dit artikel gelden met ingang van de dag waarop het desbetreffende besluit van de Europese Commissie in werking treedt.
3.Onze Minister doet mededeling in de Staatscourant van een besluit als bedoeld in het tweede lid.</t>
  </si>
  <si>
    <t>Artikel 3.50c</t>
  </si>
  <si>
    <t>1.Een speciale-sectorbedrijf verstrekt nadere inlichtingen over de aanbestedingsstukken uiterlijk tien dagen voor de uiterste datum voor het indienen van de inschrijvingen, mits het verzoek om inlichtingen tijdig voor de uiterste datum voor het indienen van de inschrijvingen is gedaan.
2.In afwijking van het eerste lid bedraagt de in dat lid bedoelde termijn in geval van toepassing van de openbare procedure, waarbij toepassing wordt gegeven aan artikel 2.74, vier dagen.</t>
  </si>
  <si>
    <t>Artikel 73</t>
  </si>
  <si>
    <t>Artikel 3.51</t>
  </si>
  <si>
    <t>1.Een speciale-sectorbedrijf kan zijn voornemen met betrekking tot geplande aanbestedingen bekend maken door middel van een periodieke indicatieve aankondiging die door de Europese Commissie of door het speciale-sectorbedrijf zelf via zijn kopersprofiel wordt verspreid.
2.Een periodieke indicatieve aankondiging bevat de informatie, bedoeld in bijlage VI, deel A, afdeling I.
3.Artikel 2.59 is van overeenkomstige toepassing.</t>
  </si>
  <si>
    <t>Artikel 3.52</t>
  </si>
  <si>
    <t>Een speciale-sectorbedrijf zendt de periodieke indicatieve aankondiging met behulp van het elektronische systeem voor aanbestedingen toe aan de Europese Commissie.</t>
  </si>
  <si>
    <t>Artikel 67 en 71</t>
  </si>
  <si>
    <t>Artikel 3.53</t>
  </si>
  <si>
    <t>1.In afwijking van artikel 3.52 kan het speciale-sectorbedrijf de periodieke indicatieve aankondiging ook bekend maken op zijn kopersprofiel.
2.Artikel 2.61, derde tot en met zevende lid, is van overeenkomstige toepassing.</t>
  </si>
  <si>
    <t>Artikel 67, 71 en 72</t>
  </si>
  <si>
    <t>Artikel 3.54</t>
  </si>
  <si>
    <t>1.De periode waarop de periodieke indicatieve aankondiging betrekking heeft, is ten hoogste 12 maanden te rekenen vanaf de datum van waarop deze aankondiging voor bekendmaking is verzonden naar het elektronische systeem voor aanbestedingen.
2.Het eerste lid is niet van toepassing op een periodieke indicatieve aankondiging als bedoeld in artikel 3.56, vierde lid.</t>
  </si>
  <si>
    <t>Artikel 3.55</t>
  </si>
  <si>
    <t>1.Indien een speciale-sectorbedrijf een regeling voor de erkenning van ondernemers als bedoeld in artikel 3.66 wil invoeren, stelt hij met gebruikmaking van het elektronische systeem voor aanbestedingen aangaande deze regeling een aankondiging op, waarin het doel van de regeling en de wijze waarop inzage in de regeling kan worden verkregen, worden aangegeven.
2.Een speciale-sectorbedrijf vermeldt in de aankondiging inzake het bestaan van een erkenningsregeling de geldigheidsduur van de erkenningsregeling.
3.Het speciale-sectorbedrijf stelt langs elektronische weg met gebruikmaking van het elektronische systeem voor aanbestedingen de Europese Commissie op de hoogte:
a.van een beëindiging van de erkenningsregeling met gebruikmaking van het formulier voor aankondiging van een gegunde speciale-sectoropdracht;
b.van een andere wijziging van de erkenningsregeling met gebruikmaking van het formulier tot aankondiging inzake het bestaan van erkenningsregeling.</t>
  </si>
  <si>
    <t>Artikel 68 en 71</t>
  </si>
  <si>
    <t>Artikel 3.56</t>
  </si>
  <si>
    <t>1.Paragraaf 2.3.2.2, met uitzondering van de artikelen 2.62, vierde lid, onderdeel c, 2.63 en 2.66, is van overeenkomstige toepassing op een speciale-sectorbedrijf dat voornemens is een speciale-sectoropdracht te gunnen, met dien verstande dat in artikel 2.62, vierde lid, onderdeel b, voor bijlage XIV van richtlijn 2014/24/EU wordt gelezen: bijlage XVII van richtlijn 2014/25/EU.
2.Het speciale-sectorbedrijf geeft in de aankondiging of in de uitnodiging tot inschrijving aan welke bewijsmiddelen met betrekking tot de gestelde eisen en de technische specificaties, eisen en normen hij van de ondernemer verlangt.
3.Als aankondiging als bedoeld in het eerste lid kan het speciale-sectorbedrijf volstaan met een aankondiging betreffende het bestaan van een erkenningsregeling of een periodieke indicatieve aankondiging, indien die laatste:
a.specifiek verwijst naar werken, leveringen of diensten waarop de opdracht betrekking heeft;
b.vermeldt dat de opdracht zal worden gegund door middel van een niet-openbare procedure of een onderhandelingsprocedure met aankondiging en belangstellende ondernemers verzoekt hun belangstelling schriftelijk kenbaar te maken;
c.naast de in bijlage VI, deel A, afdeling I, bedoelde informatie tevens de informatie, bedoeld in deel A, afdeling II, van die bijlage bevat;
d.tussen de 35 dagen en twaalf maanden voor de uitnodiging tot deelneming wordt verzonden.
4.Voor sociale en andere specifieke diensten als bedoeld in bijlage XVII van richtlijn 2014/25/EU, kan het speciale-sectorbedrijf als aankondiging als bedoeld in het eerste lid volstaan met een bij herhaling bekend gemaakte aankondiging betreffende het bestaan van een erkenningsregeling of een periodieke indicatieve aankondiging, indien die laatste vermeldt:
a.het soort diensten waarop de speciale-sectoropdracht betrekking heeft;
b.dat de speciale-sectoropdracht wordt gegund zonder verdere bekendmaking;
c.dat ondernemers hun belangstelling schriftelijk kenbaar moeten maken.
5.Het derde lid is niet van toepassing indien de speciale-sectoropdracht een opdracht als bedoeld in dat lid betreft, waarop de onderhandelingsprocedure zonder aankondiging kan worden toegepast.</t>
  </si>
  <si>
    <t>Artikel 44, 48, 67, 69 en 92</t>
  </si>
  <si>
    <t>Artikel 3.57</t>
  </si>
  <si>
    <t>1.Het speciale-sectorbedrijf biedt met elektronische middelen kosteloze, rechtstreekse en volledige toegang tot de aanbestedingsstukken vanaf de datum van bekendmaking van de aankondiging of vanaf de datum van verzending van de uitnodiging tot bevestiging van belangstelling, bedoeld in artikel 3.73.
2.Indien de aankondiging bestaat uit een aankondiging inzake het bestaan van een erkenningsregeling wordt de toegang, bedoeld in het eerste lid, zo spoedig mogelijk geboden, maar uiterlijk vanaf de datum waarop de uitnodiging tot inschrijving of tot onderhandeling is verzonden.
3.Het speciale-sectorbedrijf vermeldt in de aankondiging het internetadres waar de aanbestedingsstukken toegankelijk zijn.
4.Indien het speciale-sectorbedrijf in afwijking van het eerste lid geen kosteloze, rechtstreekse en volledige toegang tot de aanbestedingsstukken langs elektronische weg biedt in een geval als bedoeld in artikel 3.50b, kan het speciale-sectorbedrijf in de aankondiging aangeven dat de aanbestedingsstukken zullen worden toegezonden per post of via een andere geschikte vervoerder, of per post of via een andere geschikte vervoerder en langs elektronische weg.
5.Indien het speciale-sectorbedrijf in afwijking van het eerste lid geen kosteloze, rechtstreekse en volledige toegang tot bepaalde aanbestedingsstukken langs elektronische weg biedt omdat hij voornemens is eisen te stellen die tot doel hebben de vertrouwelijke aard van de informatie die hij gedurende de aanbestedingsprocedure beschikbaar stelt te beschermen, vermeldt het speciale-sectorbedrijf in de aankondiging, in de uitnodiging tot bevestiging van belangstelling, bedoeld in artikel 3.73, of in de aanbestedingsstukken indien de aankondiging bestaat uit een aankondiging inzake het bestaan van een erkenningsregeling, welke eisen hij ter bescherming van het vertrouwelijke karakter van die informatie stelt en hoe toegang kan worden verkregen tot de betrokken documenten.
6.In een geval als bedoeld in het vierde en vijfde lid stelt het speciale-sectorbedrijf de aanbestedingsstukken op enigerlei wijze kosteloos ter beschikking.
7.Indien het speciale-sectorbedrijf de aanbestedingsstukken voor de speciale-sectoropdracht ook op andere wijze dan ter uitvoering van het eerste lid beschikbaar stelt, kan het speciale-sectorbedrijf de kosten voor die wijze van verstrekking in rekening brengen bij degenen die om die andere wijze van verstrekking van de aanbestedingsstukken hebben gevraagd.</t>
  </si>
  <si>
    <t>Artikel 3.58</t>
  </si>
  <si>
    <t>Een speciale-sectorbedrijf stelt de termijn voor het indienen van verzoeken tot deelneming of inschrijvingen vast met inachtneming van het voorwerp van de opdracht, de voor de voorbereiding van het verzoek of de inschrijving benodigde tijd en de in deze paragraaf gestelde regels omtrent termijnen.</t>
  </si>
  <si>
    <t>Artikel 66</t>
  </si>
  <si>
    <t>Artikel 3.59</t>
  </si>
  <si>
    <t>1.Voor openbare procedures bedraagt de termijn voor het indienen van de inschrijvingen ten minste 45 dagen, te rekenen vanaf de verzenddatum van de aankondiging.
2.Voor niet-openbare procedures, onderhandelingsprocedures met aankondiging, de concurrentiegerichte dialoog en het innovatiepartnerschap bedraagt de termijn voor het indienen van een verzoek tot deelneming ten minste 30 dagen en in geen geval minder dan 15 dagen, te rekenen vanaf de datum van verzending van de aankondiging.
3.Voor de niet-openbare procedures en onderhandelingsprocedures met aankondiging bedraagt bij een uitnodiging van een speciale-sectorbedrijf overeenkomstig artikel 3.73, eerste lid, de termijn tot bevestiging van belangstelling ten minste 30 dagen en in geen geval minder dan 15 dagen, te rekenen van de datum van verzending van de uitnodiging.
4.Bij de niet-openbare procedures en onderhandelingsprocedures met aankondiging kan de termijn voor het indienen van een inschrijving in onderling overleg tussen het speciale-sectorbedrijf en de uitgekozen gegadigden worden vastgesteld, mits alle gegadigden evenveel tijd krijgen om hun inschrijvingen voor te bereiden en in te dienen.
5.Indien geen overeenstemming over een termijn als bedoeld in het vierde lid wordt bereikt, bedraagt deze ten minste 24 dagen en niet minder dan 10 dagen, te rekenen vanaf de verzenddatum van de uitnodiging tot inschrijving.</t>
  </si>
  <si>
    <t>Artikel 45-49</t>
  </si>
  <si>
    <t>Artikelen 34, 41, 42, 43, 44, 45, 59, 60, 62</t>
  </si>
  <si>
    <t>Article 34 Launch and conduct of the open procedure 1. In the open procedure, public buyers shall make their procurement needs known through a public summary of competition published pursuant to Article 110 setting out whether and which selection criteria apply, and whether they intend to negotiate.
2. Any interested economic operator may express its interest and submit a tender (‘first tender’) using the electronic eligibility service referred to in Article 133. The expression of interest shall be submitted together with a tender specifying in particular how the economic operator proposes to address the needs of the public buyer. The deadline for receiving expressions of interest with tenders shall be no less than 20 days from the publication of the public summary of competition.
3. Where a public buyer has indicated that it intends not to negotiate, it shall award the contract in accordance with Article 98 to one or more economic operators that are not in a situation of exclusion, and, where applicable, fulfil the selection criteria set pursuant to Article 27. The contract shall be awarded on the basis of the first tenders submitted pursuant to paragraph 2.
4. Where the public buyer has indicated that it intends to negotiate, it shall send an invitation to negotiate to all interested economic operators that are not in a situation of exclusion, and, where applicable, that fulfil the selection criteria set pursuant to Article 27.
5. Negotiations shall be carried out in accordance with Article 33. Where the public buyer has decided to conclude the negotiations and has invited each of the remaining economic operators to submit a final tender, the contract shall be awarded on the basis of those final tenders.
6. Public buyers may decide not to negotiate, despite having indicated their intention to do so, but instead proceed to award the contract on the basis of the first tenders, provided that they have reserved the possibility of doing so in the public summary of competition. Article 41 Design and conduct of the innovation procedure 1. Public buyers may use the innovation procedure as set out in this Chapter to address a societal challenge.
2. The innovation procedure shall be conducted according to the following phases: (a) determination of the societal challenge and design of the value assessment framework; (b) launch of the procedure; (c) the selection of innovative solution proposals; (d) testing, validation and assessment of innovative solution proposals; (e) the award of the public contract.
3. Public buyers shall determine the societal challenge to which they need an innovative solution proposal and define a value assessment framework that will be used during the course of the procedure for the assessment of the added value of the innovative solution proposal addressing the societal challenge. The value assessment framework shall use performance indicators to measure how much the proposed innovative solution proposal contributes to addressing the societal challenge in an objective and measurable way. It shall include a score system and indicate the minimum scores needed for innovative solution proposals to proceed to the different phases of the innovation procedure.
4. Elements of the value assessment framework may refer in particular to: (a) enhanced user and process value, such as feedback gathered from citizens during the testing and validation of the innovative solution proposal; (b) key performance indicators pertaining to increase efficiency or lower nuisance in the performance of public services, improved sustainability performance, improved health protection, reduced environmental impacts or increased security and resilience, such as safer cybersecurity systems; (c) cost savings for the public buyer as compared with traditional or previously applied solutions. Article 42 Launch of the innovation procedure 1. Before the launch of an innovation procedure, public buyers shall conduct a market consultation according to Article 30 which shall last at least two months, unless a shorter duration is justified given the specificities of the contract.
2. The public buyer shall make the following information available in the market consultation: (a) a preliminary description of the societal challenge; (b) a preliminary value assessment framework; (c) an invitation for feedback and dialogue.
3. Upon the closure of the market consultation, public buyers shall, on the basis of the feedback received, prepare and launch the innovation procedure with a public summary of competition in accordance with Article 110. The public buyer shall indicate in the procurement detail: (a) the final description of the societal challenge; (b) the minimum functional requirements that the innovative solution proposals need to meet; (c) the final value assessment framework; (d) any cash or in-kind contributions that the public buyer intends or may make available during the phases of the procedure, (e) the expected procurement volumes; (f) draft outlines for the contracts for testing, validation and assessment and for deployment of the innovative solution proposal, indicating topics for negotiation on deployment, (g) information regarding the allocation of intellectual property rights arising in accordance with Article 64(4).
4. Any economic operator may submit an innovative solution proposal in response to a public summary of competition together with any information necessary for the selection of innovative solution proposals. Article 43 Selection of innovative solution proposals 1. For the selection of innovative solution proposals, the public buyer shall perform an eligibility assessment in two phases.
2. In the first phase, the public buyer shall: (a) verify the absence of any exclusion applicable to the economic operator and, where the public buyer choses to use selection criteria, proof of selection criteria; (b) confirm that the innovative solution proposal submitted by the economic operator complies with the minimum functional requirements pursuant to Article 42(3), point (b).
3. In the second phase, the innovative solution proposals of economic operators that have passed the assessment pursuant to paragraph 2 of this Article, shall be selected according to the criteria of the value assessment framework and the evaluation score referred to in Article 42(3), point (c), based on: (a) a positive evaluation of the innovation potential of the proposal, as well as its innovation capacity to address the societal challenge; and (b) a positive evaluation of the feasibility and scalability of the proposal. The second phase may be conducted by an interview with the economic operator, or by way of written exchanges with the economic operator.
4. Where the innovative solution proposal submitted by an economic operator attains at least the minimum total score for overall positive evaluation, that economic operator shall proceed to the next phase of the procurement procedure. The public buyer may limit the number of economic operators to proceed if it indicates such number in the procurement detail; in that case, the economic operators with the highest scores shall proceed. Article 44 Testing, validation and assessment of innovative solution proposals 1. The public buyer shall invite economic operators found eligible pursuant to Article 43 to the testing, validation and assessment phase.
2. The duration of this phase shall not exceed two years from the date of selection of the innovative solution proposals, unless duly justified.
3. It shall consist of a structured and systematic process conducted by or on behalf of the public buyer based on the value assessment framework with the purpose of an overall assessment of the proposal, which shall include, where relevant: (a) assessing the technical, operational, and functional feasibility of the innovative solution proposal in addressing the specified societal challenge; (b) verifying compliance of the innovative solution proposal with the minimum functional requirements and applicable regulatory frameworks; (c) evaluating the added value of the innovative proposal in a real-world or simulated environment; (d) identifying any risks, limitations, or areas for improvement prior to full-scale implementation or procurement of the innovative solution proposal. It may include laboratory testing, field trials, pilot deployments, user feedback collection, and comparative analysis.
4. Where Union legislation provides a framework for the assessment of the suitability of the innovative solution proposal to address the societal challenge, the public buyer shall rely on that assessment.
5. Any payments for each defined milestone of the testing, validation and assessment phase shall be upfront.
6. During this phase, economic operators may adjust and enhance their proposals with the objective of securing compliance with minimum functional requirements and increasing the added value of their proposal.
7. The public buyer shall make a final assessment of the improved proposal on compliance with minimum functional requirements and its added value pursuant to the value assessment framework and minimum scores.
8. The final assessment, indicating a positive or negative decision to proceed to the phase of awarding the public contract, shall be published as the public summary of result for the testing, validation and assessment phase. Article 45 Award of the public contract for deployment of the innovative solution proposal 1. The public buyer shall send an invitation to negotiate to each economic operator that has received a positive decision to proceed pursuant Article 44(8).
2. In addition to the provisions in Article 33, the public buyer shall indicate the structure of the negotiations and shall determine how the negotiation is finalised, including a clear exit strategy for ending the procedure without award by determining objective criteria in which case negotiations are considered to have failed.
3. The description of the societal challenge, the minimum functional requirements and the value assessment framework shall not be subject to negotiation.
4. The negotiation shall focus on deployment of the innovative solution proposal and may include, but is not limited to: (a) scope of commercial supply; (b) rights to exploit in wider markets; (c) pricing and final procurement volumes, not exceeding the volumes announced pursuant to Article 42(3), point (e); (d) future upgrades, maintenance and service conditions of the innovative solution proposal; (e) allocation of technical and commercial risks in deployment of the innovative solution proposal.
5. In case of a successful negotiation with an economic operator, the public buyer shall award the public contract for deployment of the solution proposal directly to that economic operator or, in the case of several successful solutions, to those economic operators. Awards may take place for up to five years after publication of the positive decision pursuant Article 44(8). Chapter 5 Special procedures and tools Article 59 Innovation objectives in public procurement Public buyers may take innovation objectives into consideration when procuring supplies, works or services that comprise, without being limited to, any or several of the following objectives:
a. promoting the market deployment of the results from research and innovation within the Union and to encourage the participation of start-ups, scale-ups and SMEs in innovation in public procurement, thereby supporting the diffusion of innovation and the growth of innovative enterprises;
b. fostering the growth of lead markets in Union strategic sectors, by encouraging the development and procurement of innovative solutions that contribute to environmental sustainability, social inclusion and sustainability, health protection, digital transformation and technological advancement including interoperability of and open-source solutions for digital systems and elements of public services;
c. improving the cost-effectiveness of the public buyer’s purchases compared with existing or conventional alternatives, while maintaining or enhancing the quality, quantity, or impact of the solutions. Article 60 Public procurement of innovation 1. Public buyers shall classify their procurement as public procurement of innovation in the public summary of competition where the procurement has as its objective the purchase of an innovative solution. An innovative solution has one or more new characteristics that deliver better performance or added value compared with alternative solutions which are available on a large-scale commercial basis on the relevant market. New characteristics of an innovative solution may include new or improved combinations of existing characteristics and new or improved ways of using existing characteristics, such as using existing characteristics in a new sector or a new context.
2. In any event, public buyers shall classify their purchases in public summaries as public procurement of innovation in both of the following cases: (a) the award of a contract for a solution that was successfully developed in an innovation procedure pursuant to Article 45; (b) the award of a contract in an open procedure pursuant to Articles 34 and 35, where a public buyer intends to purchase a solution after a pre-commercial procurement as defined in Article 6, point (13). Article 62 Specification of intellectual property rights 1. For all procedures subject to this Regulation, the public buyer shall specify to its best effort in the procurement detail the intellectual property rights that it considers relevant for the execution of the public contract.
2. The information shall be sufficiently clear and precise to enable economic operators to assess their obligations relating thereto, determine the scope of the rights to be granted or transferred, and prepare their tenders accordingly.
3. The estimation of the value of the contract pursuant to Article 32 shall take into account the value of the distribution of intellectual property rights as relevant.</t>
  </si>
  <si>
    <t>Artikel 3.60</t>
  </si>
  <si>
    <t>Een speciale-sectorbedrijf dat een periodieke indicatieve aankondiging heeft gedaan die niet als aankondiging als bedoeld in artikel 3.56, derde lid, wordt gebruikt, kan de termijn voor het indienen van inschrijvingen bij openbare procedures inkorten tot 29 dagen, maar in geen geval tot minder dan 22 dagen, indien de periodieke indicatieve aankondiging:
a.naast de op grond van bijlage VI A, afdeling I, van richtlijn 2014/25/EU vereiste informatie, alle in bijlage VI A, afdeling II, vereiste informatie bevat, voor zover laatstbedoelde informatie beschikbaar is op het tijdstip dat de periodieke indicatieve aankondiging wordt gedaan, en
b.ten minste 52 dagen en ten hoogste 12 maanden voor de verzenddatum van de aankondiging van de speciale-sectoropdracht ter bekendmaking is verzonden.</t>
  </si>
  <si>
    <t>Artikel 3.60a</t>
  </si>
  <si>
    <t>1.Een speciale-sectorbedrijf verlengt de termijn voor het indienen van inschrijvingen met vijf dagen indien aan een ondernemer eisen zijn gesteld die tot doel hebben de vertrouwelijke aard van de informatie die het speciale-sectorbedrijf gedurende de aanbestedingsprocedure beschikbaar stelt te beschermen, of bij toepassing van artikel 3.50, tweede lid, of artikel 3.50b.
2.Het eerste lid is niet van toepassing in een geval als bedoeld in het artikel 3.59, vierde lid, en artikel 3.60c.</t>
  </si>
  <si>
    <t>Artikel 3.60b</t>
  </si>
  <si>
    <t>1.Een speciale-sectorbedrijf verlengt de termijnen voor het indienen van de inschrijvingen zodanig dat alle betrokken ondernemers van alle nodige informatie voor de opstelling van de inschrijvingen kennis kunnen nemen, indien:
a.inschrijvingen slechts kunnen worden gedaan na een bezoek van de locatie,
b.inschrijvingen slechts kunnen worden gedaan na inzage ter plaatste van de documenten waarop de aanbestedingsstukken steunen,
c.de tijdig aangevraagde aanvullende informatie, die van betekenis is voor het opstellen van de inschrijvingen, niet uiterlijk tien dagen of, in een geval als bedoeld in artikel 3.60c, niet uiterlijk vier dagen voor de voor het indienen van de inschrijvingen gestelde termijn is verstrekt, of
d.de aanbestedingsstukken aanzienlijk gewijzigd zijn.
2.In de gevallen, bedoeld in het eerste lid, onderdelen c en d, dient de duur van de verlenging evenredig te zijn aan het belang van de informatie of wijziging.</t>
  </si>
  <si>
    <t>Artikel 3.60c</t>
  </si>
  <si>
    <t>In het geval van een urgente situatie, die door het speciale-sectorbedrijf naar behoren is onderbouwd, waarin de in artikel 3.59, eerste lid, bepaalde termijn voor inschrijving niet in acht kan worden genomen, kan een speciale-sectorbedrijf een termijn hiervoor vaststellen van ten minste 15 dagen, te rekenen vanaf de verzenddatum van de aankondiging van de speciale-sectoropdracht.</t>
  </si>
  <si>
    <t>Artikel 45, lid 3</t>
  </si>
  <si>
    <t>Artikel 3.60d</t>
  </si>
  <si>
    <t>Een speciale-sectorbedrijf kan de termijn voor het indienen van de inschrijvingen, bedoeld in artikel 3.59, eerste lid, met vijf dagen verkorten, indien hij erin toestemt dat inschrijvingen langs elektronische weg worden ingediend.</t>
  </si>
  <si>
    <t>Artikel 45, lid 4</t>
  </si>
  <si>
    <t>Artikel 3.61</t>
  </si>
  <si>
    <t>1.Paragraaf 2.3.3.1, met uitzondering van artikel 2.76, eerste en tweede lid, is van overeenkomstige toepassing op speciale-sectoropdrachten.
2.Een speciale-sectorbedrijf formuleert de technische specificaties:
a.door verwijzing naar technische specificaties en achtereenvolgens naar nationale normen waarin Europese normen zijn omgezet, Europese technische beoordelingen, gemeenschappelijke technische specificaties, internationale normen, andere door Europese normalisatie-instellingen opgestelde technische referentiesystemen of, bij ontstentenis daarvan, nationale normen, nationale technische goedkeuringen dan wel nationale technische specificaties, andere technische referentiesystemen, inzake het ontwerpen, berekenen en uitvoeren van werken en het gebruik van leveringen, in de zin van bijlage VII van richtlijn 2014/25/EU,
b.in termen van prestatie-eisen en functionele eisen, die milieukenmerken kunnen bevatten, waarbij de eisen zodanig nauwkeurig zijn bepaald dat de inschrijvers het voorwerp van de speciale-sectoropdracht kunnen bepalen en het speciale-sectorbedrijf de opdracht kan gunnen,
c.in termen van prestatie-eisen en functionele eisen als bedoeld in onderdeel b, waarbij onder vermoeden van overeenstemming met deze prestatie-eisen en functionele eisen wordt verwezen naar de specificaties, bedoeld in onderdeel a, of
d.door verwijzing naar de specificaties, bedoeld in onderdeel a, voor bepaalde kenmerken, en verwijzing naar de prestatie-eisen en functionele eisen, bedoeld in onderdeel b, voor andere kenmerken.
3.Een speciale-sectorbedrijf doet een verwijzing als bedoeld in het tweede lid, onderdeel a, vergezeld gaan van de woorden «of gelijkwaardig».</t>
  </si>
  <si>
    <t>Artikel 60-62</t>
  </si>
  <si>
    <t>Artikelen 28, 88, 91, 92</t>
  </si>
  <si>
    <t>Article 28 Means of proof of the eligibility of economic operators 1. Public buyers shall require economic operators to use the electronic eligibility service established pursuant to Article 133 as the means of proof for the following: (a) absence of exclusion grounds pursuant to Articles 25 and 26; (b) compliance with selection criteria pursuant to Article 27. Where the economic operator relies on the capacities of other entities pursuant to Article 23 or proposes to make use of subcontractors in the execution of the contract pursuant to Article 24, the economic operator shall also provide the information referred to in the first subparagraph for those entities through the electronic eligibility service.
2. Where the electronic eligibility service provides for an automated verification of the existence of an exclusion ground or compliance with a selection criterion, public buyers shall use that verification for their decision on eligibility.
3. Economic operators shall use the digital business credential tool as provided for in Article 133. Where an economic operator does not have access to that tool or where the relevant evidence is not available through that tool, the economic operator shall declare, through the electronic eligibility service, whether it complies with the requirements set out for exclusion grounds and the selection criteria and whether it would be able to submit the required evidence (self-declaration). In that case, the public buyer may, at any time during the procedure, require evidence that is not available through the electronic eligibility service where it is necessary for the assessment of the public buyer’s requirements.
4. Economic operators shall indicate their country of origin, in accordance with Article 74, in the electronic eligibility service referred to in Article 133. If required for applying requirements under Article 73(2), economic operators shall indicate the country of origin of the goods that compose their tender, incorporating it, where applicable, into the digital product passport of the goods pursuant to Regulation (EU) 2024/1781. Where public buyers conduct a procurement procedure by applying one or more measures set out in Part III, Title II, Chapter 5, they may, at any time during the public procurement procedure, request the economic operator to supplement, clarify or complete information or documentation related to the verification of the origin of the economic operator, or the goods, services or works offered, provided that such requests comply with the principles of equal treatment and transparency. Where the economic operator fails to provide the information or documentation referred to in the third subparagraph, without reasonable explanation, and thereby prevents the verification of the origin by a public buyer or makes such verification practically impossible or very difficult, the economic operator, or the tender it has submitted, may be excluded from participating in the public procurement procedure concerned. Article 88 Specifications 1. Public buyers shall, as part of the procurement detail, set out specifications defining the characteristics of the works, supplies or services that are subject of the procurement. Specifications shall be set out in objective, clear and measurable terms, and formulated in a way that allows interested economic operators to identify the subject-matter of the contract and public buyers to assess alignment of tenders with the specifications.
2. The characteristics referred to in paragraph 1 of this Article, may, provided that they are linked to the subject-matter of the contract pursuant to Article 90, relate to methods or specific processes of production or to strategic aspects as set out in Title II of this Part.
3. The specifications shall describe the characteristics of the solution to be procured in terms of functional requirements. ‘Functional requirement’ means a requirement that describes the performance, desired function, capability, outcome or result that a work, product or service must achieve, without referring to specific technical means, design, or methods by which functions or outcomes are to be achieved.
4. Public buyers may derogate from paragraph 3, where standards are mandatory by Union law or where characteristics cannot be sufficiently or appropriately described in functional requirements. In the latter case, public buyers may formulate requirements in specifications in particular by technical prescriptions of the works or definitions of the characteristics of the supplies or services, or in any of the following ways by reference to, in order of preference: (a) harmonised standards, as well as standards and standardisation deliverables the references of which have been published for the purpose of this paragraph, in the Official Journal of the European Union or by any other means as provided in accordance with Union legislation and common specifications, understood as a technical specification other than a standard and adopted by the Commission, and the conformity with which provides for a presumption of conformity with the requirements set out in the relevant Union legislation; (b) to European standards as defined in Article 2 of Regulation (EU) No 1025/2012, including national standards transposing European standards; (c) European Assessment Documents; (d) international standards; (e) other standardisation deliverables established by a European standardisation organisation as defined in Regulation (EU) No 1025/2012; (f) in the absence of all the ways referred to in points (a) to (e), specifications may be formulated by reference to national standards, national technical approvals or national technical specifications relating to the design, calculation and execution of the works and use of the supplies; each reference shall be accompanied by the words ‘or equivalent’.
5. Specifications shall not refer to a specific make or source, or a particular process which characterises the products or services provided by one specific economic operator, or to trademarks, patents, types or a specific origin or production, having the effect of favouring or eliminating certain undertakings or products.
6. The reference referred to in paragraph 5 shall only be allowed on an exceptional basis, where a minimum level of precision pursuant to paragraphs 1, 2 and 3 is otherwise not possible. Such reference shall be accompanied by the words ‘or equivalent’. This paragraph shall apply without prejudice to European preference requirements in this Regulation or other Union legislation. Where a public buyer uses the option of referring to the standards or specifications referred to in paragraph 4, it shall not reject a tender on the grounds that the solutions offered do not comply with the standards or specifications, to which it has referred, as long as the tenderer proves in its tender that the solutions proposed satisfy the requirements in a manner equivalent to the requirements defined in the specifications. The tender may provide the proof by any appropriate means, including the means of proof referred to in Article 92. Article 91 Labels 1. Where public buyers intend to purchase solutions with specific environmental, social or other characteristics, they may, in the specifications, the award criteria or the conditions for the performance of contracts, require a specific label as proof that the works, services and products correspond to the required characteristics, provided that all of the following conditions are fulfilled: (a) the label requirements only concern criteria which are linked to the subject-matter of the contract and are appropriate to define characteristics of the solutions that are the subject-matter of the contract; (b) the label requirements are based on objectively verifiable and non-discriminatory criteria; (c) the labels are established in an open and transparent procedure in which all relevant stakeholders, including government bodies, consumers, social partners, manufacturers, distributors and non-governmental organisations, may participate; (d) the labels are accessible to all interested parties; (e) the label requirements are set by a third party over which the economic operator applying for the label cannot exercise a decisive influence. In addition to the conditions set out in the first subparagraph and without prejudice to requirements set out in other Union legislation, where public buyers require an ecolabel, the ecolabel shall be the EU Ecolabel, provided that the works, products or services in question are covered by EU Ecolabel criteria adopted pursuant to Regulation (EC) No 66/201065. In the absence of EU Ecolabel criteria for the purchased works, products or services, the required ecolabel shall be a third party- 65 Regulation (EC) No 66/2010 of the European Parliament and of the Council of 25 November 2009 on the EU Ecolabel (OJ L 27, 30.1.2010, p. 1, ELI: http://data.europa.eu/eli/reg/2010/66/oj). verified ecolabel based on a life-cycle perspective compliant with the first subparagraph. Where public buyers do not require the works, services and products to meet all the label requirements set out in the first and second subparagraphs, they shall indicate which label requirements are to be met.
2. Public buyers that require a specific label shall accept all other equivalent labels that confirm that the works, products or services meet the required characteristics.
3. Where an economic operator demonstrates that it had no possibility of obtaining the specific label indicated by the public buyer or an equivalent label referred to in paragraph 2 within the relevant time limits for reasons beyond its control, the public buyer shall accept other appropriate means of proof, which may include a technical dossier from the manufacturer, provided that the economic operator concerned proves that the work, service or supply to be provided by it fulfil the requirements of the specific label or the specific requirements indicated by the public buyer. Where a label fulfils the conditions set out in paragraph 1, points (b), (c), (d) and (e), but also sets out requirements not linked to the subject-matter of the contract, public buyers shall not require the economic operator to provide the label but may define the specifications by reference to those of the detailed specifications of that label, or, where necessary, parts thereof, that are linked to the subject-matter of the contract and are appropriate to define characteristics of that subject-matter. Article 92 Means of proof for product requirements 1. Public buyers may require that economic operators provide a declaration of conformity or a declaration of performance and conformity of a product through the digital product passport pursuant to Regulation (EU) 2024/1781 or, where this does not yet exist, other equivalent electronic means as means of proof of conformity or compliance with requirements or criteria set out in the specifications, the award criteria or the conditions for the performance of contracts.
2. Public buyers may require a test report from a notified body, a technical assessment body, a conformity assessment body or a certificate issued by such a body as means of proof of conformity with the requirements or criteria set out in the specifications, the award criteria or the conditions for the performance of contracts. Where public buyers require the submission of certificates drawn up by a specific notified body, a technical assessment body or conformity assessment body, certificates from other equivalent notified bodies, technical assessment bodies or conformity assessment bodies shall also be accepted by the public buyers, including those established in other Member States than the one of the public buyer. For the purpose of this paragraph, a conformity assessment body shall be a body that performs conformity assessment activities including calibration, testing, certification and inspection accredited in accordance with Regulation (EC) No 765/200866 of the European Parliament and of the Council. 66 Regulation (EC) No 765/2008 of the European Parliament and of the Council of 9 July 2008 setting out the requirements for accreditation and market surveillance relating to the marketing of products and 3. Public buyers may accept other appropriate means of proof instead of those referred to in paragraph 1, such as a technical dossier of the manufacturer where the economic operator concerned had no access to the certificates or test reports referred to in paragraph 1, or no possibility of obtaining them within the relevant time limits, provided that the lack of access is not attributable to the economic operator concerned and provided that the economic operator concerned thereby proves that the works, supplies or services provided by it meet the requirements or criteria set out in the specifications, the award criteria or the conditions for the performance of contracts. Economic operators may provide other appropriate means of proof only where the documents referred to in paragraph 1 are not required by other Union legislation. Chapter 3 Conduct of the procedure</t>
  </si>
  <si>
    <t>Artikel 3.62</t>
  </si>
  <si>
    <t>1.Een speciale-sectorbedrijf deelt op verzoek van ondernemers die belangstelling hebben voor een speciale-sectoropdracht de technische specificaties mede die regelmatig in zijn speciale-sectoropdrachten worden vermeld, of de technische specificaties die hij voornemens is toe te passen voor speciale-sectoropdrachten waarvoor een periodieke indicatieve aankondiging met een uitnodiging overeenkomstig artikel 3.73, eerste lid, is gedaan.
2.Een speciale-sectorbedrijf biedt met elektronische middelen kosteloze, rechtstreeks en volledige toegang tot de technische specificaties, bedoeld in het eerste lid.
3.In afwijking van het tweede lid kan een speciale-sectorbedrijf de technische specificaties met andere middelen dan langs elektronische weg aan de belangstellende ondernemers verzenden bij toepassing van artikel 3.50, tweede lid, of artikel 3.50b.
4.Indien de technische specificaties, bedoeld in het eerste lid, gebaseerd zijn op documenten waarover belangstellende ondernemers zonder belemmeringen en kosteloos langs elektronische weg kunnen beschikken, kan het speciale-sectorbedrijf ermee volstaan een verwijzing naar deze documenten op te nemen.</t>
  </si>
  <si>
    <t>Artikel 3.63</t>
  </si>
  <si>
    <t>De paragrafen 2.3.3.2 tot en met 2.3.3.5 zijn van overeenkomstige toepassing op speciale-sectoropdrachten, met dien verstande dat in artikel 2.81, tweede lid voor bijlage X van richtlijn 2014/24/EU wordt gelezen: bijlage XIV van richtlijn 2014/25/EU.</t>
  </si>
  <si>
    <t>Artikel 36, 38, 64, 80, 87 en 88</t>
  </si>
  <si>
    <t>Artikelen 4, 24, 25, 26, 27, 50, 54, 55, 57, 89, 104</t>
  </si>
  <si>
    <t>Article 4 Principles of procurement 1. Procurement shall be guided by the principle of best quality for public money, thereby serving the objective of efficient public spending and investment.
2. Public buyers shall treat economic operators originating from the Union and economic operators which are covered economic operators in accordance with Article 70(1) equally and without discrimination, giving full effect to the free movement of persons, goods and services and the freedom of establishment in the Union's internal market. They shall act in a transparent and proportionate manner.
3. Public buyers shall take appropriate measures to ensure the integrity of the procurement process and to prevent circumstances that may compromise its impartiality and fairness. Public buyers shall not design their procurement in such a way as to exclude it from the scope of this Regulation or to unduly restrict competition.
4. Public buyers shall take appropriate measures to ensure that, in the performance of public contracts, economic operators comply with applicable obligations relating to the policy objectives set out in Article 5, including applicable obligations in the fields of environmental, social and labour law as established by Union law, national law, collective agreements, or by the international environmental, social and labour law conventions listed in Annex II. Article 24 Subcontracting 1. Parts of the public contract may be subcontracted. A contract awarded to an economic operator shall not be subcontracted in its entirety, nor be further subcontracted in its entirety.
2. Public buyers shall require economic operators to indicate in their tender any share of the contract that they envisage to subcontract to third parties, and any proposed subcontractors. They may require the main contractor to inform them after the award of the contract and before the start of the contract performance of the tasks and activities it intends to subcontract. They may also require information about the identity of any subcontractors. Public buyers shall require the main contractor to provide the information referred to in the second subparagraph in the following cases: (a) public works contracts; (b) services to be provided at a facility under the direct oversight of the public buyer; (c) contracts identified as presenting or including a risk for security or public safety set out in Article 66; (d) contracts making use of the European preference requirements referred to in Article 73. The public buyer shall require the main contractor to notify the public buyer as soon as possible of any changes to the information provided pursuant to the third subparagraph during the course of the contract.
3. The public buyer shall require the economic operator to replace a subcontractor in respect of which there are mandatory grounds for exclusion pursuant to Article 25. The public buyer may require the economic operator to replace a subcontractor in respect of which there are optional grounds for exclusion under Article 26.
4. Where the public buyer has made use of any of the European preference requirements referred to in Article 73 or has included security measures in accordance with Article 66, the economic operator may introduce or replace a subcontractor only provided that the subcontractor complies with the European preference requirements or security measures established by the public buyer.
5. When justified by the nature of the contract and in accordance with the principle of proportionality, public buyers may require that certain critical tasks be performed directly by the main contractor. Public buyers shall identify the critical tasks and related requirements, clearly indicating them and their justification in the procurement detail.
6. Subcontracting under the provisions in this Article is without prejudice to the main contractor’s liability.
7. Observance of the obligations referred to in Article 4(4) by subcontractors is ensured through appropriate action by the competent national authorities acting within the scope of their responsibility and remit. Member States may adopt or retain additional proportionate measures limiting subcontracting where they have identified a duly substantiated higher risk of non-compliance with social and labour law obligations. Chapter 2 Exclusion grounds and selection criteria Article 25 Mandatory exclusions 1. Public buyers shall at any time during the procedure exclude an economic operator, including individual members of a group of economic operators, from participation in a procurement procedure where that economic operator, or a key person in the functioning of a legal person as defined in the second subparagraph, has been the subject, in any Member State, of a conviction by final judgment for any of the offences listed in this subparagraph, or, regarding Member States not bound by the relevant Union legal act, offences as laid down in equivalent national legislation: (a) participation in a criminal organisation, as defined in Article 1, point 1, of Council Framework Decision 2008/841/JHA30; (b) corruption offences, within the meaning of Directive (EU) 2026/102131; (c) fraud affecting the Union’s financial interests within the meaning of Article 1 of the Convention on the protection of the European Communities’ financial interests and criminal offences referred to in Articles 3, 4 and 5 of Directive (EU) 2017/137132; (d) terrorist offences and offences related to a terrorist group, as well as offences related to terrorist activities, as referred to in Articles 3 to 12 of Directive (EU) 2017/54133; (e) money laundering withing the meaning of Article 3 of Directive (EU) 2018/167334; (f) trafficking in human beings within the meaning of Article 2 of Directive (EU) 2011/3635; (g) criminal offences concerning the employment of illegally staying third-country nationals, as referred to in Articles 2, 3 and 9 of Directive 2009/52/EC36; 30 Council Framework Decision 2008/841/JHA of 24 October 2008 on the fight against organised crime (OJ L 300, 11.11.2008, p. 42, ELI: http://data.europa.eu/eli/dec_framw/2008/841/oj). 31 Directive (EU) 2026/1021 of the European Parliament and of the Council of 29 April 2026 on combatting corruption, replacing Council Framework Decision 2003/568/JHA and the Convention on the fight against corruption involving officials of the European Communities or officials of Member States of the European Union and amending Directive (EU) 2017/1371 of the European Parliament and of the Council (OJ L, 2026/1021, 11.5.2026, ELI: http://data.europa.eu/eli/dir/2026/1021/oj). 32 Directive (EU) 2017/1371 of the European Parliament and of the Council of 5 July 2017 on the fight against fraud to the Union's financial interests by means of criminal law (OJ L 198, 28.7.2017, p. 29, ELI: http://data.europa.eu/eli/dir/2017/1371/oj). 33 Directive (EU) 2017/541 of the European Parliament and of the Council of 15 March 2017 on combating terrorism and replacing Council Framework Decision 2002/475/JHA and amending Council Decision 2005/671/JHA (OJ L 88, 31.3.2017, p. 6, ELI: http://data.europa.eu/eli/dir/2017/541/oj). 34 Directive (EU) 2018/1673 of the European Parliament and of the Council of 23 October 2018 on combating money laundering by criminal law (OJ L 284, 12.11.2018, p. 22, ELI: http://data.europa.eu/eli/dir/2018/1673/oj). 35 Directive 2011/36/EU of the European Parliament and of the Council of 5 April 2011 on preventing and combating trafficking in human beings and protecting its victims, and replacing Council Framework Decision 2002/629/JHA (OJ L 101, 15.4.2011, p. 1, ELI: http://data.europa.eu/eli/dir/2011/36/oj). (h) environmental criminal offences as referred to in Articles 3 and 4 of Directive (EU) 2024/120337; (i) criminal offences concerning the violation of Union restrictive measures as referred to in Articles 3 and 4 of Directive (EU) 2024/122638; (j) fraudulent use of non-cash payment instruments as referred to in Articles 3 to 8 of Directive 2019/713/EU39; (k) offences in the area of sexual abuse and sexual exploitation of children as referred to in Articles 3 to 9 of Directive (EU) 2011/9340. A key person in the functioning of a legal person means a person having a leading position within the legal person, based on any of the following:
b. a power of representation of the legal person;
c. an authority to take decisions on behalf of the legal person;
d. an authority to exercise control within the legal person.
5. The exclusion grounds set out in this Article shall apply for five years from the date of the delivery of the final judgment, except where the period of exclusion has been set by the final judgment, meaning that no exclusion decision shall be taken after the expiry of the periods referred to in this sentence.
6. Public buyers shall at any time during the procedure exclude an economic operator from participation in a procurement procedure when it becomes aware that the economic operator or contractor is in breach of its obligations relating to the payment of taxes or social security contributions and this has been established by final judicial or administrative decision, except if by that moment in time, the economic operator has concluded a binding arrangement on paying the taxes or social security contributions due, including, where applicable, any interest accrued or fines. Public buyers may derogate from the mandatory exclusion provided for in subparagraph 1 where an exclusion would be clearly disproportionate, in particular where only minor amounts are unpaid.
7. Public buyers may decide to derogate from the mandatory exclusion provided for in this Article on an exceptional basis, for overriding reasons relating to the public interest such as public health or protection of the environment Any decision to 36 Directive (EU) 2024/1203 of the European Parliament and of the Council of 11 April 2024 on the protection of the environment through criminal law and replacing Directives 2008/99/EC and 2009/123/EC (OJ L, 2024/1203, 30.4.2024, ELI: http://data.europa.eu/eli/dir/2024/1203/oj). 37 Directive (EU) 2024/1203 of the European Parliament and of the Council of 11 April 2024 on the protection of the environment through criminal law and replacing Directives 2008/99/EC and 2009/123/EC (OJ L, 2024/1203, 30.4.2024, ELI: http://data.europa.eu/eli/dir/2024/1203/oj). 38 Directive (EU) 2024/1226 of the European Parliament and of the Council of 24 April 2024 on the definition of criminal offences and penalties for the violation of Union restrictive measures and amending Directive (EU) 2018/1673 (OJ L, 2024/1226, 29.4.2024, ELI: http://data.europa.eu/eli/dir/2024/1226/oj). 39 Directive (EU) 2019/713 of the European Parliament and of the Council of 17 April 2019 on combating fraud and counterfeiting of non-cash means of payment and replacing Council Framework Decision 2001/413/JHA (OJ L 123, 10.5.2019, p. 18, ELI: http://data.europa.eu/eli/dir/2019/713/oj). 40 Directive 2011/93/EU of the European Parliament and of the Council of 13 December 2011 on combating the sexual abuse and sexual exploitation of children and child pornography, and replacing Council Framework Decision 2004/68/JHA (OJ L 335, 17.12.2011, p. 1, ELI: http://data.europa.eu/eli/dir/2011/93/oj. derogate and the justification therefore shall be documented in the individual documentation pursuant to Article 109. Article 26 Optional exclusion grounds 1. Public buyers may at any time during the procedure exclude an economic operator, including individual members of groups of economic operators, from participation in a procurement procedure, where: (a) the public buyer can demonstrate by any appropriate means that the economic operator has breached applicable obligations under relevant Union legislation, as referred to in Article 4(4); (b) the economic operator is bankrupt or is the subject of insolvency or winding-up proceedings or a comparable situation; (c) the public buyer can demonstrate by appropriate means grave professional misconduct by the economic operator, which renders its integrity or reliability questionable; (d) the public buyer has sufficiently plausible indications to conclude that the economic operator has entered into agreements with other economic operators aimed at distorting competition; (e) the economic operator has shown significant or persistent deficiencies in the performance of a substantive requirement under a prior public contract, which led to early termination of that prior contract, damages or other comparable sanctions by the public buyer; (f) the economic operator, in the context of the concerned procedure, has been found accountable of serious misrepresentation with regard to the information required for the verification of the absence of grounds for exclusion or the fulfilment of the selection criteria; or has otherwise undertaken to unduly obtain advantages in the public procurement procedure; (g) the public buyer can demonstrate by any appropriate means including but not limited to classified information or non-publicly disclosable assessments provided by competent national authorities, that the economic operator does not possess sufficient reliability to exclude risks to the security and public safety interests of the Union or of one or more Member States; (h) the economic operator has benefitted from foreign subsidies distorting the internal market, established by an implementing act adopted by the Commission pursuant to Article 31 (2) of Regulation (EU) 2022/256041, in the three years preceding the public procurement procedure, and the public buyer has sufficiently plausible indications to conclude that the foreign subsidies concerned are likely to have an impact on the tender of the economic operator.
2. Any economic operator subject to an exclusion pursuant to paragraph 1 may provide evidence to rebut the existence of the exclusion ground or to demonstrate that it has 41 Regulation (EU) 2022/2560 of the European Parliament and of the Council of 14 December 2022 on foreign subsidies distorting the internal market (OJ L 330, 23.12.2022, p. 1, ELI: http://data.europa.eu/eli/reg/2022/2560/oj). taken sufficient measures to demonstrate its reliability despite the existence of the exclusion ground. For this purpose, the economic operator shall, in particular, prove that it has (a) paid or undertaken to pay compensation in respect of any damage caused by the misconduct; (b) clarified the facts and circumstances in a comprehensive manner by actively cooperating with the investigating authorities; and (c) taken concrete technical, organisational and personnel measures that are appropriate to prevent further misconduct. If the public buyer considers the evidence provided as sufficient, the economic operator concerned shall not be excluded from the procurement procedure. The measures taken by the economic operators shall be evaluated taking into account the gravity and particular circumstances of the misconduct. In assessing the measures taken by the economic operator public buyers shall take into account the nature, extent and timing of the cooperation with the relevant investigating authorities. Where the measures are considered to be insufficient, the economic operator shall receive a statement of the reasons thereto. An economic operator which has been excluded by final judgment in any Member State from participating in procurement procedures shall not be entitled to make use of the possibility provided for under this paragraph during the period of exclusion resulting from that judgment. Member States may designate a national authority competent to evaluate the evidence and decide whether it is sufficient for the purposes of this paragraph. Public buyers shall rely on a positive decision of the national competent authority for the purpose of their procurement procedures.
3. Where no measures as specified in paragraph 2 are taken and where the period of exclusion has not been set by final judgment, public buyers may exclude economic operators pursuant to this Article during a period of five years from the date of the conduct giving rise to exclusion or, in the case of continued or repeated acts, the date on which the conduct ceases, but not after that maximum period.
4. Where a public buyer excludes an economic operator on the basis of paragraph 1, point (h), it shall inform the Commission thereof. Article 27 Selection criteria 1. Where public buyers decide to make use of selection criteria, they shall lay down such criteria in accordance with the conditions in this Article.
2. Selection criteria shall only relate to: (a) technical and professional ability within the meaning of paragraphs 4, 5 and 6; (b) legal, economic and financial standing within the meaning of paragraph 7.
3. Public buyers shall limit any requirements to those that are appropriate to ensure that an economic operator has the legal, economic and financial capacities and the technical and professional abilities to perform the contract to be awarded. All requirements shall be related and proportionate to the complexity of and the risks associated with the subject-matter of the contract.
4. When justified by the subject-matter of the contract, public buyers may require economic operators to be enrolled in one of the professional or trade registers established in the country where the economic operator conducts its main activity. In procurement procedures for services, insofar as economic operators are required to hold a particular authorisation or to be members of a particular organisation in order to be able to perform in their country of origin the service concerned, the public buyer may require them to prove that they hold such authorisation or membership. Certified registration on official lists by the competent bodies or a certificate issued by the certification body shall constitute a presumption of compliance with regard to the requirements set out pursuant to this paragraph.
5. Any references to qualifications or qualification levels included in selection criteria shall mention the European Qualifications Framework levels set out in Annex II to Council Recommendation of 22 May 201742.
6. Public buyers may impose requirements ensuring that economic operators possess the necessary human and technical resources and experience to perform the contract to an appropriate quality standard. Unless justified due to the complexity of the contract or the nature of the subject-matter, public buyers shall not require prior experience in public contracts as a condition for participation in the procurement procedure. A public buyer may assume that an economic operator does not possess the required professional abilities where: (a) the public buyer has established by appropriate means that the economic operator has conflicting interests which may negatively affect the performance of the contract; or (b) the public buyer has been made aware by appropriate means that the economic operator presents a security concern for a Member State or the Union as a whole.
7. Public buyers may require economic operators to satisfy any of the following criteria: (a) to have an appropriate minimum yearly overall turnover; (b) to have an appropriate minimum turnover in the area covered by the contract; (c) to provide information on their annual accounts, including on the ratios between assets and liabilities; (d) to have an appropriate level of professional indemnity insurance. The minimum turnovers referred to in the first subparagraph shall not exceed 50 % of the estimated annual contract value, except in duly justified cases such as relating to the special risks attached to the nature of the works, services or supplies. 42 Council recommendation of 22 May 2017 on the European Qualifications Framework for lifelong learning and repealing the recommendation of the European Parliament and of the Council of 23 April 2008 on the establishment of the European Qualifications Framework for lifelong learning (OJ C 189, 15.6.2017, p.15). The public buyer shall indicate the main reasons for such a requirement in the procurement detail. Information from the annual accounts may be taken into consideration only where the public buyer has specified the methods and criteria for such consideration in the procurement detail. Such methods and criteria shall be transparent, objective and non-discriminatory.
8. Information that can be determined from existing national databases established by a public body, or from the registration on official lists or certifications shall not be questioned without sufficient justification. Chapter 3 Means of proof of eligibility and database access Article 50 Green public procurement 1. When procuring products, services and works, public buyers may take environmental and climate-related considerations into account with a view to preventing, reducing or otherwise mitigating adverse environmental and climate-related impacts or pursuing positive environmental and climate-related impacts throughout their life-cycle, as compared to alternative products, services and works with the same primary function (‘green public procurement’).
2. The environmental considerations referred to in paragraph 1 shall support the achievement of the environmental and climate-related objectives as referred to in Article 5, including the following: (a) climate change mitigation, including emission reductions; (b) climate resilience and adaptation; (c) the sustainable use and protection of water and marine resources; (d) the transition to a circular economy, including through bioeconomy; (e) pollution prevention and control; (f) the protection and restoration of biodiversity and ecosystems.
3. Public buyers may take such environmental and climate-related considerations into account as appropriate in specifications, award criteria, contract performance clauses, or selection criteria, in compliance with the principles set in Article 4 and if they are linked to the subject-matter of the contract pursuant to Article 90.
4. Mere compliance with general minimum environmental obligations established by Union law, national law or the international conventions listed in Annex II shall not by itself be considered ‘green public procurement’ for the purpose of this Regulation. By contrast, public procurement integrating specific public procurement environmental criteria or requirements set under this Regulation or other relevant Union legislation shall be considered ‘green public procurement’ within the meaning of paragraph 1. Article 54 Requirements for green public procurement for certain products 1. When purchasing products, product families or technologies subject to the Union legal acts listed in Annex VII, public buyers shall require in specifications, award criteria or conditions for the performance of contracts such environmental characteristics as they consider appropriate for the procurement in question, in light of the objective of ensuring a high level of environmental protection in the Union, the need for a swift transition to a climate neutral economy and the principles of equal treatment, non-discrimination and proportionality. Those environmental characteristics shall be expressed in terms of the classes or levels of performance, thresholds, environmental aspects or environmental sustainability requirements that are laid down in the relevant legal acts listed in Annex VII.
2. Where diverging requirements of environmental characteristics create a real risk of fragmentation of the internal market or in the presence of a need to foster the demand for products referred to in the Union legal acts listed in Annex VII, the Commission is empowered to adopt delegated acts in accordance with Article 141 to supplement this Regulation by specifying the environmental characteristics referred to in paragraph 1 that public buyers shall require in specifications, award criteria or conditions for the performance of contracts in relation to products, product families or technologies subject to the Union legal acts listed in Annex VII. When adopting delegated acts pursuant to the first subparagraph, the Commission shall set the requirements at a high level, taking into account: (a) the value and volume of public contracts awarded for the products, product families or technologies in question, or for services or works using them for the activities constituting the subject-matter of the contract; (b) the need to ensure sufficient demand for more environmentally sustainable and low carbon products or technologies; (c) the economic feasibility for public buyers to buy more environmentally sustainable products or technologies, without incurring disproportionate costs, and the availability of such products or technologies on the market; (d) the effects of the requirements on competition.
3. Public buyers may decide not to require the characteristics specified in delegated acts adopted pursuant to paragraph 2 where: (a) a product or technology can only be supplied by a specific economic operator and no reasonable alternative or substitute exists and the absence of competition is not the result of an artificial narrowing down of the parameters of the public procurement procedure; or (b) the application of the delegated act would oblige the public buyer to acquire equipment having disproportionate costs or would result in technical incompatibility in operation and maintenance.
4. Where new Union legal acts setting environmental sustainability and climate-related requirements for the placing on the market of products or technologies in the Union are adopted, the Commission is empowered to adopt delegated acts in accordance with Article 141 to amend Annex VII by updating the list of Union legal acts referred to in that Annex. Chapter 2 Socially responsible public procurement Article 55 Socially responsible public procurement 1. Public buyers may take social considerations into account when procuring supplies, services and works with a view to achieving positive social outcomes or preventing or mitigating adverse social impacts through the life-cycle of supplies, services and works (‘socially responsible public procurement’).
2. The social considerations referred to in paragraph 1 shall pursue the social objectives of the Union, notably those referred to in Article 5, which may include the following: (a) social inclusion and labour market integration of persons with disabilities and disadvantaged persons involved in the performance of a given public contract; (b) high-quality jobs including through acknowledging the role of collective bargaining, taking into account the diversity of national systems and respecting the autonomy of social partners, and improvement of working conditions, for workers performing a given public contract and, in particular, for vulnerable categories of workers; (c) accessibility for persons with disabilities and design for all approaches, beyond the legal requirements set out in Article 56 of this Regulation; (d) training, upskilling and reskilling of workers performing a given public contract; (e) gender equality and non-discrimination measures for workers performing a given public contract; (f) promotion of the social economy and, where applicable, social and affordable housing; (g) effective human rights protection across the supply chains relevant to the procurement in question.
3. Public buyers may take such social considerations into account as appropriate through criteria or requirements in specifications, award criteria, conditions for the performance of contracts, or, where relevant to the subject-matter, selection criteria, provided that they are linked to the subject-matter of the contract pursuant to Article 90, and comply with the principles of transparency, non-discrimination and proportionality.
4. The mere compliance with applicable labour and social law obligations established by Union law, national law, collective agreements or by the international social and labour law conventions listed in Annex II, shall not by itself be considered socially responsible public procurement. Article 57 Reserved contracts 1. Public buyers may reserve the participation in procedures for the award of public contracts, including for specific lots thereof, to organisations whose main aim is the social and professional integration of persons with disabilities or disadvantaged persons, provided that at least 30 % of the employees of those organisations or programmes are workers with disabilities or with disadvantages, including providing for such contracts to be performed in the context of supported employment contracts or sheltered employment programmes, provided that the labour rights of the persons with disabilities or with disadvantages are safeguarded.
2. Public buyers may reserve the participation in procedures for the award of public service contracts forming part of the social welfare system which are covered by the CPV codes listed in Annex VI, including for specific lots thereof, to organisations which fulfil all of the following conditions: (a) the organisation is legally recognised as non-profit under national law of the Member State where the organisation was established; (b) the organisation has as its main purpose the delivery of a public welfare service of general interest; (c) the organisation’s decisions are not guided by purely commercial considerations, and any surplus generated from the performance of the contract is reinvested in delivering the public welfare services of general interest for which it is constituted. Article 89 Variants 1. Where public buyers do not formulate specifications solely in the form of functional requirements pursuant to Article 88(3), they shall consider whether to allow variants. For the purposes of this Regulation, ‘variant’ means a tender that partially deviates from specifications set out in the procurement detail offering an alternative solution to meet the public buyer’s needs.
2. Public buyers shall indicate in the procurement detail whether or not they allow variants, and if not, the main reasons for that decision. Public buyers shall specify any minimum requirements that variants must satisfy, provided that they do not unnecessarily restrict the ability of economic operators to propose alternative solutions capable of meeting the buyer’s needs and objectives. Variants shall be linked to the subject-matter of the contract pursuant to Article 90 and evaluated on the basis of the same award criteria as non-variant tenders. Article 104 Conditions for the performance of contracts 1. Public buyers may lay down conditions relating to the performance of a contract, provided that they are linked to the subject-matter of the contract in accordance with Article 90 and clearly indicated in the procurement detail.
2. Those conditions may, in addition to general contractual, technical, quality and economic aspects, such as price indexation, also include conditions related to strategic considerations, including: (a) environmental considerations as defined in Article 50, such as the handling of waste, compliance with sustainability due diligence and reporting in the execution of the contract, or other requirements in a circular economy; (b) employment considerations, such as fair working conditions of the workers employed in the execution of the contract, including remuneration as well as occupational health and safety at work; (c) other social considerations as defined in Article 55, such as implementation of appropriate prevention and mitigation processes related to human rights impacts arising in the performance of the contract; (d) innovation objectives as described in Article 59, such as to encourage continued improvement of the solution; (e) security and public safety interests as described in Articles 66, or resilience and security of supply requirements as set out in Article 69, such as security clearance of the personnel, handling restrictions or continued observance and improvement of the supply chain.</t>
  </si>
  <si>
    <t>Artikel 3.64</t>
  </si>
  <si>
    <t>Afdeling 2.3.4 is van overeenkomstige toepassing op speciale-sectoropdrachten.</t>
  </si>
  <si>
    <t>Artikel 80, lid 3 Richtlijn 2014/25/EU; artikel 59</t>
  </si>
  <si>
    <t>Artikelen 25, 26, 27, 95</t>
  </si>
  <si>
    <t>Article 25 Mandatory exclusions 1. Public buyers shall at any time during the procedure exclude an economic operator, including individual members of a group of economic operators, from participation in a procurement procedure where that economic operator, or a key person in the functioning of a legal person as defined in the second subparagraph, has been the subject, in any Member State, of a conviction by final judgment for any of the offences listed in this subparagraph, or, regarding Member States not bound by the relevant Union legal act, offences as laid down in equivalent national legislation: (a) participation in a criminal organisation, as defined in Article 1, point 1, of Council Framework Decision 2008/841/JHA30; (b) corruption offences, within the meaning of Directive (EU) 2026/102131; (c) fraud affecting the Union’s financial interests within the meaning of Article 1 of the Convention on the protection of the European Communities’ financial interests and criminal offences referred to in Articles 3, 4 and 5 of Directive (EU) 2017/137132; (d) terrorist offences and offences related to a terrorist group, as well as offences related to terrorist activities, as referred to in Articles 3 to 12 of Directive (EU) 2017/54133; (e) money laundering withing the meaning of Article 3 of Directive (EU) 2018/167334; (f) trafficking in human beings within the meaning of Article 2 of Directive (EU) 2011/3635; (g) criminal offences concerning the employment of illegally staying third-country nationals, as referred to in Articles 2, 3 and 9 of Directive 2009/52/EC36; 30 Council Framework Decision 2008/841/JHA of 24 October 2008 on the fight against organised crime (OJ L 300, 11.11.2008, p. 42, ELI: http://data.europa.eu/eli/dec_framw/2008/841/oj). 31 Directive (EU) 2026/1021 of the European Parliament and of the Council of 29 April 2026 on combatting corruption, replacing Council Framework Decision 2003/568/JHA and the Convention on the fight against corruption involving officials of the European Communities or officials of Member States of the European Union and amending Directive (EU) 2017/1371 of the European Parliament and of the Council (OJ L, 2026/1021, 11.5.2026, ELI: http://data.europa.eu/eli/dir/2026/1021/oj). 32 Directive (EU) 2017/1371 of the European Parliament and of the Council of 5 July 2017 on the fight against fraud to the Union's financial interests by means of criminal law (OJ L 198, 28.7.2017, p. 29, ELI: http://data.europa.eu/eli/dir/2017/1371/oj). 33 Directive (EU) 2017/541 of the European Parliament and of the Council of 15 March 2017 on combating terrorism and replacing Council Framework Decision 2002/475/JHA and amending Council Decision 2005/671/JHA (OJ L 88, 31.3.2017, p. 6, ELI: http://data.europa.eu/eli/dir/2017/541/oj). 34 Directive (EU) 2018/1673 of the European Parliament and of the Council of 23 October 2018 on combating money laundering by criminal law (OJ L 284, 12.11.2018, p. 22, ELI: http://data.europa.eu/eli/dir/2018/1673/oj). 35 Directive 2011/36/EU of the European Parliament and of the Council of 5 April 2011 on preventing and combating trafficking in human beings and protecting its victims, and replacing Council Framework Decision 2002/629/JHA (OJ L 101, 15.4.2011, p. 1, ELI: http://data.europa.eu/eli/dir/2011/36/oj). (h) environmental criminal offences as referred to in Articles 3 and 4 of Directive (EU) 2024/120337; (i) criminal offences concerning the violation of Union restrictive measures as referred to in Articles 3 and 4 of Directive (EU) 2024/122638; (j) fraudulent use of non-cash payment instruments as referred to in Articles 3 to 8 of Directive 2019/713/EU39; (k) offences in the area of sexual abuse and sexual exploitation of children as referred to in Articles 3 to 9 of Directive (EU) 2011/9340. A key person in the functioning of a legal person means a person having a leading position within the legal person, based on any of the following:
b. a power of representation of the legal person;
c. an authority to take decisions on behalf of the legal person;
d. an authority to exercise control within the legal person.
5. The exclusion grounds set out in this Article shall apply for five years from the date of the delivery of the final judgment, except where the period of exclusion has been set by the final judgment, meaning that no exclusion decision shall be taken after the expiry of the periods referred to in this sentence.
6. Public buyers shall at any time during the procedure exclude an economic operator from participation in a procurement procedure when it becomes aware that the economic operator or contractor is in breach of its obligations relating to the payment of taxes or social security contributions and this has been established by final judicial or administrative decision, except if by that moment in time, the economic operator has concluded a binding arrangement on paying the taxes or social security contributions due, including, where applicable, any interest accrued or fines. Public buyers may derogate from the mandatory exclusion provided for in subparagraph 1 where an exclusion would be clearly disproportionate, in particular where only minor amounts are unpaid.
7. Public buyers may decide to derogate from the mandatory exclusion provided for in this Article on an exceptional basis, for overriding reasons relating to the public interest such as public health or protection of the environment Any decision to 36 Directive (EU) 2024/1203 of the European Parliament and of the Council of 11 April 2024 on the protection of the environment through criminal law and replacing Directives 2008/99/EC and 2009/123/EC (OJ L, 2024/1203, 30.4.2024, ELI: http://data.europa.eu/eli/dir/2024/1203/oj). 37 Directive (EU) 2024/1203 of the European Parliament and of the Council of 11 April 2024 on the protection of the environment through criminal law and replacing Directives 2008/99/EC and 2009/123/EC (OJ L, 2024/1203, 30.4.2024, ELI: http://data.europa.eu/eli/dir/2024/1203/oj). 38 Directive (EU) 2024/1226 of the European Parliament and of the Council of 24 April 2024 on the definition of criminal offences and penalties for the violation of Union restrictive measures and amending Directive (EU) 2018/1673 (OJ L, 2024/1226, 29.4.2024, ELI: http://data.europa.eu/eli/dir/2024/1226/oj). 39 Directive (EU) 2019/713 of the European Parliament and of the Council of 17 April 2019 on combating fraud and counterfeiting of non-cash means of payment and replacing Council Framework Decision 2001/413/JHA (OJ L 123, 10.5.2019, p. 18, ELI: http://data.europa.eu/eli/dir/2019/713/oj). 40 Directive 2011/93/EU of the European Parliament and of the Council of 13 December 2011 on combating the sexual abuse and sexual exploitation of children and child pornography, and replacing Council Framework Decision 2004/68/JHA (OJ L 335, 17.12.2011, p. 1, ELI: http://data.europa.eu/eli/dir/2011/93/oj. derogate and the justification therefore shall be documented in the individual documentation pursuant to Article 109. Article 26 Optional exclusion grounds 1. Public buyers may at any time during the procedure exclude an economic operator, including individual members of groups of economic operators, from participation in a procurement procedure, where: (a) the public buyer can demonstrate by any appropriate means that the economic operator has breached applicable obligations under relevant Union legislation, as referred to in Article 4(4); (b) the economic operator is bankrupt or is the subject of insolvency or winding-up proceedings or a comparable situation; (c) the public buyer can demonstrate by appropriate means grave professional misconduct by the economic operator, which renders its integrity or reliability questionable; (d) the public buyer has sufficiently plausible indications to conclude that the economic operator has entered into agreements with other economic operators aimed at distorting competition; (e) the economic operator has shown significant or persistent deficiencies in the performance of a substantive requirement under a prior public contract, which led to early termination of that prior contract, damages or other comparable sanctions by the public buyer; (f) the economic operator, in the context of the concerned procedure, has been found accountable of serious misrepresentation with regard to the information required for the verification of the absence of grounds for exclusion or the fulfilment of the selection criteria; or has otherwise undertaken to unduly obtain advantages in the public procurement procedure; (g) the public buyer can demonstrate by any appropriate means including but not limited to classified information or non-publicly disclosable assessments provided by competent national authorities, that the economic operator does not possess sufficient reliability to exclude risks to the security and public safety interests of the Union or of one or more Member States; (h) the economic operator has benefitted from foreign subsidies distorting the internal market, established by an implementing act adopted by the Commission pursuant to Article 31 (2) of Regulation (EU) 2022/256041, in the three years preceding the public procurement procedure, and the public buyer has sufficiently plausible indications to conclude that the foreign subsidies concerned are likely to have an impact on the tender of the economic operator.
2. Any economic operator subject to an exclusion pursuant to paragraph 1 may provide evidence to rebut the existence of the exclusion ground or to demonstrate that it has 41 Regulation (EU) 2022/2560 of the European Parliament and of the Council of 14 December 2022 on foreign subsidies distorting the internal market (OJ L 330, 23.12.2022, p. 1, ELI: http://data.europa.eu/eli/reg/2022/2560/oj). taken sufficient measures to demonstrate its reliability despite the existence of the exclusion ground. For this purpose, the economic operator shall, in particular, prove that it has (a) paid or undertaken to pay compensation in respect of any damage caused by the misconduct; (b) clarified the facts and circumstances in a comprehensive manner by actively cooperating with the investigating authorities; and (c) taken concrete technical, organisational and personnel measures that are appropriate to prevent further misconduct. If the public buyer considers the evidence provided as sufficient, the economic operator concerned shall not be excluded from the procurement procedure. The measures taken by the economic operators shall be evaluated taking into account the gravity and particular circumstances of the misconduct. In assessing the measures taken by the economic operator public buyers shall take into account the nature, extent and timing of the cooperation with the relevant investigating authorities. Where the measures are considered to be insufficient, the economic operator shall receive a statement of the reasons thereto. An economic operator which has been excluded by final judgment in any Member State from participating in procurement procedures shall not be entitled to make use of the possibility provided for under this paragraph during the period of exclusion resulting from that judgment. Member States may designate a national authority competent to evaluate the evidence and decide whether it is sufficient for the purposes of this paragraph. Public buyers shall rely on a positive decision of the national competent authority for the purpose of their procurement procedures.
3. Where no measures as specified in paragraph 2 are taken and where the period of exclusion has not been set by final judgment, public buyers may exclude economic operators pursuant to this Article during a period of five years from the date of the conduct giving rise to exclusion or, in the case of continued or repeated acts, the date on which the conduct ceases, but not after that maximum period.
4. Where a public buyer excludes an economic operator on the basis of paragraph 1, point (h), it shall inform the Commission thereof. Article 27 Selection criteria 1. Where public buyers decide to make use of selection criteria, they shall lay down such criteria in accordance with the conditions in this Article.
2. Selection criteria shall only relate to: (a) technical and professional ability within the meaning of paragraphs 4, 5 and 6; (b) legal, economic and financial standing within the meaning of paragraph 7.
3. Public buyers shall limit any requirements to those that are appropriate to ensure that an economic operator has the legal, economic and financial capacities and the technical and professional abilities to perform the contract to be awarded. All requirements shall be related and proportionate to the complexity of and the risks associated with the subject-matter of the contract.
4. When justified by the subject-matter of the contract, public buyers may require economic operators to be enrolled in one of the professional or trade registers established in the country where the economic operator conducts its main activity. In procurement procedures for services, insofar as economic operators are required to hold a particular authorisation or to be members of a particular organisation in order to be able to perform in their country of origin the service concerned, the public buyer may require them to prove that they hold such authorisation or membership. Certified registration on official lists by the competent bodies or a certificate issued by the certification body shall constitute a presumption of compliance with regard to the requirements set out pursuant to this paragraph.
5. Any references to qualifications or qualification levels included in selection criteria shall mention the European Qualifications Framework levels set out in Annex II to Council Recommendation of 22 May 201742.
6. Public buyers may impose requirements ensuring that economic operators possess the necessary human and technical resources and experience to perform the contract to an appropriate quality standard. Unless justified due to the complexity of the contract or the nature of the subject-matter, public buyers shall not require prior experience in public contracts as a condition for participation in the procurement procedure. A public buyer may assume that an economic operator does not possess the required professional abilities where: (a) the public buyer has established by appropriate means that the economic operator has conflicting interests which may negatively affect the performance of the contract; or (b) the public buyer has been made aware by appropriate means that the economic operator presents a security concern for a Member State or the Union as a whole.
7. Public buyers may require economic operators to satisfy any of the following criteria: (a) to have an appropriate minimum yearly overall turnover; (b) to have an appropriate minimum turnover in the area covered by the contract; (c) to provide information on their annual accounts, including on the ratios between assets and liabilities; (d) to have an appropriate level of professional indemnity insurance. The minimum turnovers referred to in the first subparagraph shall not exceed 50 % of the estimated annual contract value, except in duly justified cases such as relating to the special risks attached to the nature of the works, services or supplies. 42 Council recommendation of 22 May 2017 on the European Qualifications Framework for lifelong learning and repealing the recommendation of the European Parliament and of the Council of 23 April 2008 on the establishment of the European Qualifications Framework for lifelong learning (OJ C 189, 15.6.2017, p.15). The public buyer shall indicate the main reasons for such a requirement in the procurement detail. Information from the annual accounts may be taken into consideration only where the public buyer has specified the methods and criteria for such consideration in the procurement detail. Such methods and criteria shall be transparent, objective and non-discriminatory.
8. Information that can be determined from existing national databases established by a public body, or from the registration on official lists or certifications shall not be questioned without sufficient justification. Chapter 3 Means of proof of eligibility and database access Article 95 Prior involvement in the preparation of the procurement procedure 1. Where an economic operator has been involved in the preparation of the procurement procedure, public buyers shall take any necessary measures to ensure that competition is not distorted by the participation of that economic operator. Participation in a market consultation shall not be considered preparation of the procurement procedure within the meaning of this Article.
2. The measures referred to in paragraph 1 shall include making available relevant information exchanged or obtained by the participating economic operator during the preparation of the procurement procedure to all interested economic operators, as well as setting appropriate time limits to ensure fair competition.
3. The economic operator concerned shall only be excluded from the procedure where there are no other means to ensure equal treatment and after it has been given the opportunity to prove that its prior involvement does not distort competition.
4. The measures shall be documented pursuant to Article 109.</t>
  </si>
  <si>
    <t>Artikel 3.65</t>
  </si>
  <si>
    <t>1.Het speciale-sectorbedrijf stelt bij procedures voor het gunnen van speciale-sectoropdrachten objectieve voorschriften en selectiecriteria vast en stelt die voorschriften en criteria ter beschikking aan belangstellende ondernemers.
2.Bij een niet-openbare procedure, een concurrentiegerichte dialoog, een innovatiepartnerschap, een onderhandelingsprocedure met aankondiging of een onderhandelingsprocedure zonder aankondiging, kan het speciale-sectorbedrijf objectieve voorschriften en criteria vaststellen om de gegadigden te beperken tot een aantal dat wordt gerechtvaardigd door het noodzakelijke evenwicht tussen enerzijds de specifieke kenmerken van de procedure en anderzijds de daarvoor vereiste middelen. Het speciale-sectorbedrijf stelt het aantal gegadigden zodanig vast dat voldoende concurrentie blijft gewaarborgd.
3.De voorschriften en criteria, bedoeld in het eerste lid, kunnen de in de artikelen 2.86 en 2.87 genoemde uitsluitingsgronden omvatten, waarbij van de toepassing van deze artikelen kan worden afgezien op de in artikel 2.88 genoemde gronden en indien het een uitsluitingsgrond als bedoeld in artikel 2.86, vierde lid, betreft, tevens op de in artikel 2.86a genoemde grond.
4.Het speciale-sectorbedrijf stelt een gegadigde of inschrijver waarop een uitsluitingsgrond als bedoeld in artikel 2.86, eerste of derde lid, of artikel 2.87 van toepassing is, in de gelegenheid te bewijzen dat hij voldoende maatregelen heeft genomen om zijn betrouwbaarheid aan te tonen. Indien het speciale-sectorbedrijf dat bewijs toereikend acht, wordt de betrokken gegadigde of inschrijver niet uitgesloten. Artikel 2.87a, tweede en derde lid, is van overeenkomstige toepassing.
5.Indien het speciale-sectorbedrijf de staat, een provincie, een gemeente, een waterschap, een publiekrechtelijke instelling of een samenwerkingsverband van deze overheden of publiekrechtelijke instellingen is, neemt dat bedrijf, in afwijking van het vierde lid, in ieder geval de in artikel 2.86 genoemde uitsluitingsgronden in de voorschriften en criteria op waarbij van de toepassing van dit artikel kan worden afgezien op de in artikel 2.88 genoemde gronden en indien het een uitsluitingsgrond als bedoeld in artikel 2.86, vierde lid, betreft, tevens op de in artikel 2.86a genoemde gronden.
6.Een speciale-sectorbedrijf kan, na gebruik van de onlinedatabank van certificaten e-Certis, aan gegadigden en inschrijvers geschiktheidseisen als bedoeld in artikel 2.90, tweede lid, stellen.
7.De artikelen 2.90, tweede tot en met achtste lid, 2.92a en 2.95, eerste lid, zijn van overeenkomstige toepassing op een speciale-sectorbedrijf dat geschiktheidseisen stelt.
8.De artikelen 2.91, eerste en derde lid, en 2.93, eerste en tweede lid, zijn van overeenkomstige toepassing op de ondernemer waarop geschiktheidseisen van toepassing zijn.</t>
  </si>
  <si>
    <t>Artikel 46, 48, 49 en 78-80</t>
  </si>
  <si>
    <t>Artikelen 23, 25, 26, 27, 41, 42, 43, 44, 45, 59, 60, 62</t>
  </si>
  <si>
    <t>Article 23 Reliance on the capacity of other entities 1. With regard to selection criteria set by the public buyer pursuant to Article 27, economic operators may rely on the capacities of other entities, regardless of the legal nature of the links which it has with them or of their legal form.
2. The public buyer shall verify whether the entities, whose capacity the economic operator intends to rely on regarding one or more selection criteria fulfil the relevant selection criteria and whether there are grounds for their exclusion. The public buyer shall require that the economic operator replace an entity which does not meet a relevant selection criterion, or in respect of which there are mandatory grounds for exclusion. The public buyer may require that the economic operator substitute an entity in respect of which there are optional grounds for exclusion.
3. Public buyers may request in the procurement detail that the economic operator proves that it will have the relevant resources of the entity it intends to rely on at its disposal throughout the period of execution of the contract, for example by a statement to that effect by those entities.
4. Where an economic operator relies on the capacities of other entities with regard to criteria relating to economic and financial standing, the public buyer may require that the economic operator and those entities be jointly liable to the public buyer for the execution of the contract.
5. Where an economic operator relies on the capacities of other entities to prove technical and professional ability, the public buyer may require in the procurement detail that such other entity will perform the works or services for which these capacities are required. Article 25 Mandatory exclusions 1. Public buyers shall at any time during the procedure exclude an economic operator, including individual members of a group of economic operators, from participation in a procurement procedure where that economic operator, or a key person in the functioning of a legal person as defined in the second subparagraph, has been the subject, in any Member State, of a conviction by final judgment for any of the offences listed in this subparagraph, or, regarding Member States not bound by the relevant Union legal act, offences as laid down in equivalent national legislation: (a) participation in a criminal organisation, as defined in Article 1, point 1, of Council Framework Decision 2008/841/JHA30; (b) corruption offences, within the meaning of Directive (EU) 2026/102131; (c) fraud affecting the Union’s financial interests within the meaning of Article 1 of the Convention on the protection of the European Communities’ financial interests and criminal offences referred to in Articles 3, 4 and 5 of Directive (EU) 2017/137132; (d) terrorist offences and offences related to a terrorist group, as well as offences related to terrorist activities, as referred to in Articles 3 to 12 of Directive (EU) 2017/54133; (e) money laundering withing the meaning of Article 3 of Directive (EU) 2018/167334; (f) trafficking in human beings within the meaning of Article 2 of Directive (EU) 2011/3635; (g) criminal offences concerning the employment of illegally staying third-country nationals, as referred to in Articles 2, 3 and 9 of Directive 2009/52/EC36; 30 Council Framework Decision 2008/841/JHA of 24 October 2008 on the fight against organised crime (OJ L 300, 11.11.2008, p. 42, ELI: http://data.europa.eu/eli/dec_framw/2008/841/oj). 31 Directive (EU) 2026/1021 of the European Parliament and of the Council of 29 April 2026 on combatting corruption, replacing Council Framework Decision 2003/568/JHA and the Convention on the fight against corruption involving officials of the European Communities or officials of Member States of the European Union and amending Directive (EU) 2017/1371 of the European Parliament and of the Council (OJ L, 2026/1021, 11.5.2026, ELI: http://data.europa.eu/eli/dir/2026/1021/oj). 32 Directive (EU) 2017/1371 of the European Parliament and of the Council of 5 July 2017 on the fight against fraud to the Union's financial interests by means of criminal law (OJ L 198, 28.7.2017, p. 29, ELI: http://data.europa.eu/eli/dir/2017/1371/oj). 33 Directive (EU) 2017/541 of the European Parliament and of the Council of 15 March 2017 on combating terrorism and replacing Council Framework Decision 2002/475/JHA and amending Council Decision 2005/671/JHA (OJ L 88, 31.3.2017, p. 6, ELI: http://data.europa.eu/eli/dir/2017/541/oj). 34 Directive (EU) 2018/1673 of the European Parliament and of the Council of 23 October 2018 on combating money laundering by criminal law (OJ L 284, 12.11.2018, p. 22, ELI: http://data.europa.eu/eli/dir/2018/1673/oj). 35 Directive 2011/36/EU of the European Parliament and of the Council of 5 April 2011 on preventing and combating trafficking in human beings and protecting its victims, and replacing Council Framework Decision 2002/629/JHA (OJ L 101, 15.4.2011, p. 1, ELI: http://data.europa.eu/eli/dir/2011/36/oj). (h) environmental criminal offences as referred to in Articles 3 and 4 of Directive (EU) 2024/120337; (i) criminal offences concerning the violation of Union restrictive measures as referred to in Articles 3 and 4 of Directive (EU) 2024/122638; (j) fraudulent use of non-cash payment instruments as referred to in Articles 3 to 8 of Directive 2019/713/EU39; (k) offences in the area of sexual abuse and sexual exploitation of children as referred to in Articles 3 to 9 of Directive (EU) 2011/9340. A key person in the functioning of a legal person means a person having a leading position within the legal person, based on any of the following:
b. a power of representation of the legal person;
c. an authority to take decisions on behalf of the legal person;
d. an authority to exercise control within the legal person.
5. The exclusion grounds set out in this Article shall apply for five years from the date of the delivery of the final judgment, except where the period of exclusion has been set by the final judgment, meaning that no exclusion decision shall be taken after the expiry of the periods referred to in this sentence.
6. Public buyers shall at any time during the procedure exclude an economic operator from participation in a procurement procedure when it becomes aware that the economic operator or contractor is in breach of its obligations relating to the payment of taxes or social security contributions and this has been established by final judicial or administrative decision, except if by that moment in time, the economic operator has concluded a binding arrangement on paying the taxes or social security contributions due, including, where applicable, any interest accrued or fines. Public buyers may derogate from the mandatory exclusion provided for in subparagraph 1 where an exclusion would be clearly disproportionate, in particular where only minor amounts are unpaid.
7. Public buyers may decide to derogate from the mandatory exclusion provided for in this Article on an exceptional basis, for overriding reasons relating to the public interest such as public health or protection of the environment Any decision to 36 Directive (EU) 2024/1203 of the European Parliament and of the Council of 11 April 2024 on the protection of the environment through criminal law and replacing Directives 2008/99/EC and 2009/123/EC (OJ L, 2024/1203, 30.4.2024, ELI: http://data.europa.eu/eli/dir/2024/1203/oj). 37 Directive (EU) 2024/1203 of the European Parliament and of the Council of 11 April 2024 on the protection of the environment through criminal law and replacing Directives 2008/99/EC and 2009/123/EC (OJ L, 2024/1203, 30.4.2024, ELI: http://data.europa.eu/eli/dir/2024/1203/oj). 38 Directive (EU) 2024/1226 of the European Parliament and of the Council of 24 April 2024 on the definition of criminal offences and penalties for the violation of Union restrictive measures and amending Directive (EU) 2018/1673 (OJ L, 2024/1226, 29.4.2024, ELI: http://data.europa.eu/eli/dir/2024/1226/oj). 39 Directive (EU) 2019/713 of the European Parliament and of the Council of 17 April 2019 on combating fraud and counterfeiting of non-cash means of payment and replacing Council Framework Decision 2001/413/JHA (OJ L 123, 10.5.2019, p. 18, ELI: http://data.europa.eu/eli/dir/2019/713/oj). 40 Directive 2011/93/EU of the European Parliament and of the Council of 13 December 2011 on combating the sexual abuse and sexual exploitation of children and child pornography, and replacing Council Framework Decision 2004/68/JHA (OJ L 335, 17.12.2011, p. 1, ELI: http://data.europa.eu/eli/dir/2011/93/oj. derogate and the justification therefore shall be documented in the individual documentation pursuant to Article 109. Article 26 Optional exclusion grounds 1. Public buyers may at any time during the procedure exclude an economic operator, including individual members of groups of economic operators, from participation in a procurement procedure, where: (a) the public buyer can demonstrate by any appropriate means that the economic operator has breached applicable obligations under relevant Union legislation, as referred to in Article 4(4); (b) the economic operator is bankrupt or is the subject of insolvency or winding-up proceedings or a comparable situation; (c) the public buyer can demonstrate by appropriate means grave professional misconduct by the economic operator, which renders its integrity or reliability questionable; (d) the public buyer has sufficiently plausible indications to conclude that the economic operator has entered into agreements with other economic operators aimed at distorting competition; (e) the economic operator has shown significant or persistent deficiencies in the performance of a substantive requirement under a prior public contract, which led to early termination of that prior contract, damages or other comparable sanctions by the public buyer; (f) the economic operator, in the context of the concerned procedure, has been found accountable of serious misrepresentation with regard to the information required for the verification of the absence of grounds for exclusion or the fulfilment of the selection criteria; or has otherwise undertaken to unduly obtain advantages in the public procurement procedure; (g) the public buyer can demonstrate by any appropriate means including but not limited to classified information or non-publicly disclosable assessments provided by competent national authorities, that the economic operator does not possess sufficient reliability to exclude risks to the security and public safety interests of the Union or of one or more Member States; (h) the economic operator has benefitted from foreign subsidies distorting the internal market, established by an implementing act adopted by the Commission pursuant to Article 31 (2) of Regulation (EU) 2022/256041, in the three years preceding the public procurement procedure, and the public buyer has sufficiently plausible indications to conclude that the foreign subsidies concerned are likely to have an impact on the tender of the economic operator.
2. Any economic operator subject to an exclusion pursuant to paragraph 1 may provide evidence to rebut the existence of the exclusion ground or to demonstrate that it has 41 Regulation (EU) 2022/2560 of the European Parliament and of the Council of 14 December 2022 on foreign subsidies distorting the internal market (OJ L 330, 23.12.2022, p. 1, ELI: http://data.europa.eu/eli/reg/2022/2560/oj). taken sufficient measures to demonstrate its reliability despite the existence of the exclusion ground. For this purpose, the economic operator shall, in particular, prove that it has (a) paid or undertaken to pay compensation in respect of any damage caused by the misconduct; (b) clarified the facts and circumstances in a comprehensive manner by actively cooperating with the investigating authorities; and (c) taken concrete technical, organisational and personnel measures that are appropriate to prevent further misconduct. If the public buyer considers the evidence provided as sufficient, the economic operator concerned shall not be excluded from the procurement procedure. The measures taken by the economic operators shall be evaluated taking into account the gravity and particular circumstances of the misconduct. In assessing the measures taken by the economic operator public buyers shall take into account the nature, extent and timing of the cooperation with the relevant investigating authorities. Where the measures are considered to be insufficient, the economic operator shall receive a statement of the reasons thereto. An economic operator which has been excluded by final judgment in any Member State from participating in procurement procedures shall not be entitled to make use of the possibility provided for under this paragraph during the period of exclusion resulting from that judgment. Member States may designate a national authority competent to evaluate the evidence and decide whether it is sufficient for the purposes of this paragraph. Public buyers shall rely on a positive decision of the national competent authority for the purpose of their procurement procedures.
3. Where no measures as specified in paragraph 2 are taken and where the period of exclusion has not been set by final judgment, public buyers may exclude economic operators pursuant to this Article during a period of five years from the date of the conduct giving rise to exclusion or, in the case of continued or repeated acts, the date on which the conduct ceases, but not after that maximum period.
4. Where a public buyer excludes an economic operator on the basis of paragraph 1, point (h), it shall inform the Commission thereof. Article 27 Selection criteria 1. Where public buyers decide to make use of selection criteria, they shall lay down such criteria in accordance with the conditions in this Article.
2. Selection criteria shall only relate to: (a) technical and professional ability within the meaning of paragraphs 4, 5 and 6; (b) legal, economic and financial standing within the meaning of paragraph 7.
3. Public buyers shall limit any requirements to those that are appropriate to ensure that an economic operator has the legal, economic and financial capacities and the technical and professional abilities to perform the contract to be awarded. All requirements shall be related and proportionate to the complexity of and the risks associated with the subject-matter of the contract.
4. When justified by the subject-matter of the contract, public buyers may require economic operators to be enrolled in one of the professional or trade registers established in the country where the economic operator conducts its main activity. In procurement procedures for services, insofar as economic operators are required to hold a particular authorisation or to be members of a particular organisation in order to be able to perform in their country of origin the service concerned, the public buyer may require them to prove that they hold such authorisation or membership. Certified registration on official lists by the competent bodies or a certificate issued by the certification body shall constitute a presumption of compliance with regard to the requirements set out pursuant to this paragraph.
5. Any references to qualifications or qualification levels included in selection criteria shall mention the European Qualifications Framework levels set out in Annex II to Council Recommendation of 22 May 201742.
6. Public buyers may impose requirements ensuring that economic operators possess the necessary human and technical resources and experience to perform the contract to an appropriate quality standard. Unless justified due to the complexity of the contract or the nature of the subject-matter, public buyers shall not require prior experience in public contracts as a condition for participation in the procurement procedure. A public buyer may assume that an economic operator does not possess the required professional abilities where: (a) the public buyer has established by appropriate means that the economic operator has conflicting interests which may negatively affect the performance of the contract; or (b) the public buyer has been made aware by appropriate means that the economic operator presents a security concern for a Member State or the Union as a whole.
7. Public buyers may require economic operators to satisfy any of the following criteria: (a) to have an appropriate minimum yearly overall turnover; (b) to have an appropriate minimum turnover in the area covered by the contract; (c) to provide information on their annual accounts, including on the ratios between assets and liabilities; (d) to have an appropriate level of professional indemnity insurance. The minimum turnovers referred to in the first subparagraph shall not exceed 50 % of the estimated annual contract value, except in duly justified cases such as relating to the special risks attached to the nature of the works, services or supplies. 42 Council recommendation of 22 May 2017 on the European Qualifications Framework for lifelong learning and repealing the recommendation of the European Parliament and of the Council of 23 April 2008 on the establishment of the European Qualifications Framework for lifelong learning (OJ C 189, 15.6.2017, p.15). The public buyer shall indicate the main reasons for such a requirement in the procurement detail. Information from the annual accounts may be taken into consideration only where the public buyer has specified the methods and criteria for such consideration in the procurement detail. Such methods and criteria shall be transparent, objective and non-discriminatory.
8. Information that can be determined from existing national databases established by a public body, or from the registration on official lists or certifications shall not be questioned without sufficient justification. Chapter 3 Means of proof of eligibility and database access Article 41 Design and conduct of the innovation procedure 1. Public buyers may use the innovation procedure as set out in this Chapter to address a societal challenge.
2. The innovation procedure shall be conducted according to the following phases: (a) determination of the societal challenge and design of the value assessment framework; (b) launch of the procedure; (c) the selection of innovative solution proposals; (d) testing, validation and assessment of innovative solution proposals; (e) the award of the public contract.
3. Public buyers shall determine the societal challenge to which they need an innovative solution proposal and define a value assessment framework that will be used during the course of the procedure for the assessment of the added value of the innovative solution proposal addressing the societal challenge. The value assessment framework shall use performance indicators to measure how much the proposed innovative solution proposal contributes to addressing the societal challenge in an objective and measurable way. It shall include a score system and indicate the minimum scores needed for innovative solution proposals to proceed to the different phases of the innovation procedure.
4. Elements of the value assessment framework may refer in particular to: (a) enhanced user and process value, such as feedback gathered from citizens during the testing and validation of the innovative solution proposal; (b) key performance indicators pertaining to increase efficiency or lower nuisance in the performance of public services, improved sustainability performance, improved health protection, reduced environmental impacts or increased security and resilience, such as safer cybersecurity systems; (c) cost savings for the public buyer as compared with traditional or previously applied solutions. Article 42 Launch of the innovation procedure 1. Before the launch of an innovation procedure, public buyers shall conduct a market consultation according to Article 30 which shall last at least two months, unless a shorter duration is justified given the specificities of the contract.
2. The public buyer shall make the following information available in the market consultation: (a) a preliminary description of the societal challenge; (b) a preliminary value assessment framework; (c) an invitation for feedback and dialogue.
3. Upon the closure of the market consultation, public buyers shall, on the basis of the feedback received, prepare and launch the innovation procedure with a public summary of competition in accordance with Article 110. The public buyer shall indicate in the procurement detail: (a) the final description of the societal challenge; (b) the minimum functional requirements that the innovative solution proposals need to meet; (c) the final value assessment framework; (d) any cash or in-kind contributions that the public buyer intends or may make available during the phases of the procedure, (e) the expected procurement volumes; (f) draft outlines for the contracts for testing, validation and assessment and for deployment of the innovative solution proposal, indicating topics for negotiation on deployment, (g) information regarding the allocation of intellectual property rights arising in accordance with Article 64(4).
4. Any economic operator may submit an innovative solution proposal in response to a public summary of competition together with any information necessary for the selection of innovative solution proposals. Article 43 Selection of innovative solution proposals 1. For the selection of innovative solution proposals, the public buyer shall perform an eligibility assessment in two phases.
2. In the first phase, the public buyer shall: (a) verify the absence of any exclusion applicable to the economic operator and, where the public buyer choses to use selection criteria, proof of selection criteria; (b) confirm that the innovative solution proposal submitted by the economic operator complies with the minimum functional requirements pursuant to Article 42(3), point (b).
3. In the second phase, the innovative solution proposals of economic operators that have passed the assessment pursuant to paragraph 2 of this Article, shall be selected according to the criteria of the value assessment framework and the evaluation score referred to in Article 42(3), point (c), based on: (a) a positive evaluation of the innovation potential of the proposal, as well as its innovation capacity to address the societal challenge; and (b) a positive evaluation of the feasibility and scalability of the proposal. The second phase may be conducted by an interview with the economic operator, or by way of written exchanges with the economic operator.
4. Where the innovative solution proposal submitted by an economic operator attains at least the minimum total score for overall positive evaluation, that economic operator shall proceed to the next phase of the procurement procedure. The public buyer may limit the number of economic operators to proceed if it indicates such number in the procurement detail; in that case, the economic operators with the highest scores shall proceed. Article 44 Testing, validation and assessment of innovative solution proposals 1. The public buyer shall invite economic operators found eligible pursuant to Article 43 to the testing, validation and assessment phase.
2. The duration of this phase shall not exceed two years from the date of selection of the innovative solution proposals, unless duly justified.
3. It shall consist of a structured and systematic process conducted by or on behalf of the public buyer based on the value assessment framework with the purpose of an overall assessment of the proposal, which shall include, where relevant: (a) assessing the technical, operational, and functional feasibility of the innovative solution proposal in addressing the specified societal challenge; (b) verifying compliance of the innovative solution proposal with the minimum functional requirements and applicable regulatory frameworks; (c) evaluating the added value of the innovative proposal in a real-world or simulated environment; (d) identifying any risks, limitations, or areas for improvement prior to full-scale implementation or procurement of the innovative solution proposal. It may include laboratory testing, field trials, pilot deployments, user feedback collection, and comparative analysis.
4. Where Union legislation provides a framework for the assessment of the suitability of the innovative solution proposal to address the societal challenge, the public buyer shall rely on that assessment.
5. Any payments for each defined milestone of the testing, validation and assessment phase shall be upfront.
6. During this phase, economic operators may adjust and enhance their proposals with the objective of securing compliance with minimum functional requirements and increasing the added value of their proposal.
7. The public buyer shall make a final assessment of the improved proposal on compliance with minimum functional requirements and its added value pursuant to the value assessment framework and minimum scores.
8. The final assessment, indicating a positive or negative decision to proceed to the phase of awarding the public contract, shall be published as the public summary of result for the testing, validation and assessment phase. Article 45 Award of the public contract for deployment of the innovative solution proposal 1. The public buyer shall send an invitation to negotiate to each economic operator that has received a positive decision to proceed pursuant Article 44(8).
2. In addition to the provisions in Article 33, the public buyer shall indicate the structure of the negotiations and shall determine how the negotiation is finalised, including a clear exit strategy for ending the procedure without award by determining objective criteria in which case negotiations are considered to have failed.
3. The description of the societal challenge, the minimum functional requirements and the value assessment framework shall not be subject to negotiation.
4. The negotiation shall focus on deployment of the innovative solution proposal and may include, but is not limited to: (a) scope of commercial supply; (b) rights to exploit in wider markets; (c) pricing and final procurement volumes, not exceeding the volumes announced pursuant to Article 42(3), point (e); (d) future upgrades, maintenance and service conditions of the innovative solution proposal; (e) allocation of technical and commercial risks in deployment of the innovative solution proposal.
5. In case of a successful negotiation with an economic operator, the public buyer shall award the public contract for deployment of the solution proposal directly to that economic operator or, in the case of several successful solutions, to those economic operators. Awards may take place for up to five years after publication of the positive decision pursuant Article 44(8). Chapter 5 Special procedures and tools Article 59 Innovation objectives in public procurement Public buyers may take innovation objectives into consideration when procuring supplies, works or services that comprise, without being limited to, any or several of the following objectives:
a. promoting the market deployment of the results from research and innovation within the Union and to encourage the participation of start-ups, scale-ups and SMEs in innovation in public procurement, thereby supporting the diffusion of innovation and the growth of innovative enterprises;
b. fostering the growth of lead markets in Union strategic sectors, by encouraging the development and procurement of innovative solutions that contribute to environmental sustainability, social inclusion and sustainability, health protection, digital transformation and technological advancement including interoperability of and open-source solutions for digital systems and elements of public services;
c. improving the cost-effectiveness of the public buyer’s purchases compared with existing or conventional alternatives, while maintaining or enhancing the quality, quantity, or impact of the solutions. Article 60 Public procurement of innovation 1. Public buyers shall classify their procurement as public procurement of innovation in the public summary of competition where the procurement has as its objective the purchase of an innovative solution. An innovative solution has one or more new characteristics that deliver better performance or added value compared with alternative solutions which are available on a large-scale commercial basis on the relevant market. New characteristics of an innovative solution may include new or improved combinations of existing characteristics and new or improved ways of using existing characteristics, such as using existing characteristics in a new sector or a new context.
2. In any event, public buyers shall classify their purchases in public summaries as public procurement of innovation in both of the following cases: (a) the award of a contract for a solution that was successfully developed in an innovation procedure pursuant to Article 45; (b) the award of a contract in an open procedure pursuant to Articles 34 and 35, where a public buyer intends to purchase a solution after a pre-commercial procurement as defined in Article 6, point (13). Article 62 Specification of intellectual property rights 1. For all procedures subject to this Regulation, the public buyer shall specify to its best effort in the procurement detail the intellectual property rights that it considers relevant for the execution of the public contract.
2. The information shall be sufficiently clear and precise to enable economic operators to assess their obligations relating thereto, determine the scope of the rights to be granted or transferred, and prepare their tenders accordingly.
3. The estimation of the value of the contract pursuant to Article 32 shall take into account the value of the distribution of intellectual property rights as relevant.</t>
  </si>
  <si>
    <t>Artikel 3.65a</t>
  </si>
  <si>
    <t>1.Een ondernemer kan zich in het geval dat een speciale-sectorbedrijf eisen stelt aan zijn economische en financiële draagkracht of aan zijn technische bekwaamheid en beroepsbekwaamheid, voor een bepaalde opdracht beroepen op de draagkracht van andere natuurlijke personen of rechtspersonen ongeacht de juridische aard van zijn banden met die natuurlijke personen of rechtspersonen.
2.Indien de eisen met betrekking tot technische bekwaamheid en beroepsbekwaamheid onderwijs- en beroepskwalificaties betreffen van de dienstverlener, de aannemer of het leidinggevend personeel van de ondernemer of relevante beroepservaring, kan de ondernemer hiervoor een beroep doen op de kwalificaties en ervaring van andere natuurlijke personen of rechtspersonen, mits die de werken of diensten zelf verrichten waarvoor die kwalificaties of ervaring vereist zijn.
3.Een ondernemer die zich op de draagkracht of capaciteit van andere entiteiten beroept, toont ten behoeve van het speciale-sectorbedrijf aan dat hij kan beschikken over de voor de uitvoering van de speciale-sector opdracht benodigde middelen, en in het geval hij erkend is op grond van een erkenningsregeling gedurende de gehele geldigheidsduur daarvan.
4.Onder dezelfde voorwaarden als bedoeld in het eerste tot en met derde lid, kan een samenwerkingsverband van ondernemers zich beroepen op de draagkracht van de deelnemers aan het samenwerkingsverband of aan andere natuurlijke personen of rechtspersonen.
5.Het speciale-sectorbedrijf kan eisen dat, indien een ondernemer zich beroept op de financiële en economische draagkracht van andere natuurlijke personen of rechtspersonen, zowel de ondernemer als die andere natuurlijke personen of rechtspersonen hoofdelijk aansprakelijk zijn voor de uitvoering van de desbetreffende speciale-sectoropdracht.
6.Het speciale-sectorbedrijf toetst of de draagkracht of bekwaamheid van een natuurlijke persoon of rechtspersoon waarop een ondernemer zich beroept, valt onder een door het speciale-sectorbedrijf gestelde uitsluitingsgrond en of deze natuurlijke persoon of rechtspersoon voldoet aan de door het speciale-sectorbedrijf gestelde geschiktheidseisen met betrekking tot de financiële en economische draagkracht of de technische bekwaamheid en beroepsbekwaamheid.
7.De artikelen 2.92, vijfde en zesde lid, en 2.95, tweede lid, zijn van overeenkomstige toepassing.</t>
  </si>
  <si>
    <t>Artikel 3.66</t>
  </si>
  <si>
    <t>1.Een speciale-sectorbedrijf kan een regeling voor de erkenning van ondernemers invoeren en beheren. Deze regeling kan verscheidene fasen van erkenning van geschiktheid omvatten.
2.Een erkenningsregeling bevat objectieve voorschriften en criteria voor de uitsluiting en selectie van ondernemers die een erkenning aanvragen.
3.Een speciale-sectorbedrijf dat een regeling als bedoeld in het eerste lid invoert of beheert, waarborgt dat de ondernemers te allen tijde een erkenning kunnen aanvragen.
4.Een speciale-sectorbedrijf beheert de regeling, bedoeld in het eerste lid, op basis van door het bedrijf omschreven objectieve criteria en voorschriften.
5.Indien de objectieve voorschriften en criteria van een regeling, bedoeld in het eerste lid, technische specificaties bevatten, is artikel 3.61 van toepassing. De criteria en voorschriften inzake erkenning kunnen zo nodig worden herzien.
6.De criteria en voorschriften, bedoeld in het tweede lid, kunnen de uitsluitingscriteria, genoemd in de artikelen 2.86 en 2.87, omvatten onder de daarin genoemde voorwaarden en met overeenkomstige toepassing van de artikelen 2.86a tot en met 2.89, met dien verstande dat, indien een regeling voor de erkenning van ondernemers wordt ingevoerd door de staat, een provincie, een gemeente, een waterschap, een publiekrechtelijke instelling of een samenwerkingsverband van deze overheden of publiekrechtelijke instellingen die een speciale-sectoropdracht plaatst in het kader van een van de activiteiten, genoemd in afdeling 3.1.1, ook artikel 2.86 van overeenkomstige toepassing is.
7.Indien de criteria en voorschriften inzake erkenning, bedoeld in het tweede lid, eisen omvatten betreffende de economische en financiële draagkracht of de technische bekwaamheid of beroepsbekwaamheid van de ondernemer, kan deze zich beroepen op de draagkracht van andere natuurlijke personen of rechtspersonen ongeacht de juridische aard van zijn banden met die natuurlijke personen of rechtspersonen. In dat geval is artikel 3.65a van overeenkomstige toepassing.
8.Een speciale-sectorbedrijf stelt de criteria en voorschriften inzake erkenning, bedoeld in het tweede lid, desgevraagd ter beschikking aan ondernemers. Indien deze criteria en voorschriften worden herzien, wordt dit de betrokken ondernemers medegedeeld.
9.Een speciale-sectorbedrijf dat van oordeel is dat de regeling voor de erkenning van ondernemers van bepaalde andere instanties aan de voorwaarden voldoet, deelt de betrokken ondernemers de namen van deze andere instanties mede.
10.Een speciale-sectorbedrijf houdt een lijst van erkende ondernemers bij, die naar de aard van de opdrachten waarvoor de erkenning geldt in categorieën kan worden ingedeeld.
11.De vergoeding die een speciale-sectorbedrijf verlangt voor een aanvraag voor een erkenning, voor een wijziging daarin of voor het behouden van een verkregen erkenning, moet evenredig zijn met de gemaakte kosten.</t>
  </si>
  <si>
    <t>Artikel 77 en 79</t>
  </si>
  <si>
    <t>Artikelen 23, 49</t>
  </si>
  <si>
    <t>Article 23 Reliance on the capacity of other entities 1. With regard to selection criteria set by the public buyer pursuant to Article 27, economic operators may rely on the capacities of other entities, regardless of the legal nature of the links which it has with them or of their legal form.
2. The public buyer shall verify whether the entities, whose capacity the economic operator intends to rely on regarding one or more selection criteria fulfil the relevant selection criteria and whether there are grounds for their exclusion. The public buyer shall require that the economic operator replace an entity which does not meet a relevant selection criterion, or in respect of which there are mandatory grounds for exclusion. The public buyer may require that the economic operator substitute an entity in respect of which there are optional grounds for exclusion.
3. Public buyers may request in the procurement detail that the economic operator proves that it will have the relevant resources of the entity it intends to rely on at its disposal throughout the period of execution of the contract, for example by a statement to that effect by those entities.
4. Where an economic operator relies on the capacities of other entities with regard to criteria relating to economic and financial standing, the public buyer may require that the economic operator and those entities be jointly liable to the public buyer for the execution of the contract.
5. Where an economic operator relies on the capacities of other entities to prove technical and professional ability, the public buyer may require in the procurement detail that such other entity will perform the works or services for which these capacities are required. Article 49 Qualification list for contracting entities 1. Contracting entities may establish and operate a qualification list. They may award individual contracts based on it.
2. Contracting entities shall publish a public summary of competition pursuant to Article 110 on the existence of the qualification list. They shall ensure that economic operators are at all times able to request to be admitted to the list during its duration indicated in the public summary of competition.
3. Contracting entities shall establish objective rules and criteria for admission of economic operators in the qualification list, and objective criteria and rules for the management of the qualification list, covering matters such as admission, periodic updating of the qualifications, if any, and the duration. They may divide the qualification list into different categories according to the subject-matter of individual contracts based on the qualification list.
4. Rules and criteria for admission to the qualification list shall include the exclusion criteria pursuant to Article 25 and may relate to exclusion criteria pursuant to Article 26, selection criteria pursuant to Article 27 and specifications pursuant to Article 88. Contracting entities shall apply the rules on means of proof in Articles 28, 91 and 92, respectively. Contracting entities shall ensure that the provisions of Title II of this Part are applied for admission to the list and for the award of individual contracts, as applicable.
5. Contracting entities awarding contracts based on a qualification list shall invite economic operators admitted to the qualification list or to the relevant categories thereof to submit a tender. Contracting entities may conduct negotiations pursuant to Article 33 followed by an award pursuant to Article 98, or award the contract without negotiations pursuant to Article 98. They shall publish a public summary of result pursuant to Article 110 regarding each individual contract awarded.
6. The process of admission to the qualification list, and of awarding individual contracts based on the system may be carried out in several successive stages.
7. Any charges that are billed in connection with qualification or with updating or conserving an already obtained qualification shall be proportionate to the generated costs. Title II Strategic design and execution of public procurement Chapter 1 Green public procurement</t>
  </si>
  <si>
    <t>Artikel 3.66a</t>
  </si>
  <si>
    <t>1.Een speciale-sectorbedrijf dat een aankondiging doet inzake het bestaan van een regeling voor de erkenning van ondernemers, selecteert bij het volgen van een procedure tot plaatsing van een speciale-sectoropdracht voor werken, leveringen of diensten waarop die erkenningsregeling betrekking heeft, uitsluitend inschrijvers en deelnemers die volgens deze regeling erkend zijn.
2.Een procedure als bedoeld in het eerste lid betreft een niet-openbare procedure, een concurrentiegerichte dialoog, een innovatiepartnerschap, een onderhandelingsprocedure met aankondiging, of een onderhandelingsprocedure zonder aankondiging in de gevallen, bedoeld in de artikelen 3.36 tot en met 3.38.</t>
  </si>
  <si>
    <t>Artikel 44, 48 en 77</t>
  </si>
  <si>
    <t>Artikelen 31, 49</t>
  </si>
  <si>
    <t>Article 31 Choice of procedures 1. Public buyers may use the open procedure set out in Article 34 and the dynamic procedure set out in Article 36 irrespective of the type of works, supplies or services needed.
2. Public buyers may use the innovation procedure to address a societal challenge for which they have not identified an existing appropriate or desirable solution, which is to be developed by the successful tenderer(s) in the course of the innovation procedure.
3. Public buyers may use the special procedure described in Article 46 only in the specific cases and circumstances laid down in Articles 47 and 48. Article 49 Qualification list for contracting entities 1. Contracting entities may establish and operate a qualification list. They may award individual contracts based on it.
2. Contracting entities shall publish a public summary of competition pursuant to Article 110 on the existence of the qualification list. They shall ensure that economic operators are at all times able to request to be admitted to the list during its duration indicated in the public summary of competition.
3. Contracting entities shall establish objective rules and criteria for admission of economic operators in the qualification list, and objective criteria and rules for the management of the qualification list, covering matters such as admission, periodic updating of the qualifications, if any, and the duration. They may divide the qualification list into different categories according to the subject-matter of individual contracts based on the qualification list.
4. Rules and criteria for admission to the qualification list shall include the exclusion criteria pursuant to Article 25 and may relate to exclusion criteria pursuant to Article 26, selection criteria pursuant to Article 27 and specifications pursuant to Article 88. Contracting entities shall apply the rules on means of proof in Articles 28, 91 and 92, respectively. Contracting entities shall ensure that the provisions of Title II of this Part are applied for admission to the list and for the award of individual contracts, as applicable.
5. Contracting entities awarding contracts based on a qualification list shall invite economic operators admitted to the qualification list or to the relevant categories thereof to submit a tender. Contracting entities may conduct negotiations pursuant to Article 33 followed by an award pursuant to Article 98, or award the contract without negotiations pursuant to Article 98. They shall publish a public summary of result pursuant to Article 110 regarding each individual contract awarded.
6. The process of admission to the qualification list, and of awarding individual contracts based on the system may be carried out in several successive stages.
7. Any charges that are billed in connection with qualification or with updating or conserving an already obtained qualification shall be proportionate to the generated costs. Title II Strategic design and execution of public procurement Chapter 1 Green public procurement</t>
  </si>
  <si>
    <t>Artikel 3.67</t>
  </si>
  <si>
    <t>1.Een speciale-sectorbedrijf dat een regeling voor de erkenning van ondernemers invoert en beheert, stelt de verzoekers binnen zes maanden na het indienen van het verzoek om erkenning in kennis inzake hun erkenning.
2.Indien de beslissing omtrent de erkenning meer dan vier maanden vanaf het indienen van het verzoek om erkenning in beslag neemt, informeert het speciale-sectorbedrijf de verzoeker binnen twee maanden na deze indiening over de redenen waarom deze termijn langer is en over de datum waarop op zijn verzoek wordt beslist.
3.Een speciale-sectorbedrijf stelt degene van wie een verzoek om erkenning is afgewezen zo spoedig mogelijk na die beslissing, doch uiterlijk binnen vijftien dagen, daarvan in kennis en motiveert deze afwijzing aan de hand van de erkenningscriteria, bedoeld in artikel 3.66, tweede lid.
4.Een speciale-sectorbedrijf kan de erkenning van een ondernemer slechts intrekken op grond van de criteria, bedoeld in artikel 3.66, tweede lid.
5.Een speciale-sectorbedrijf brengt de betrokkene het voornemen om een erkenning in te trekken en de redenen daartoe, uiterlijk vijftien dagen vóór de datum waarop de erkenning zal worden ingetrokken schriftelijk ter kennis.</t>
  </si>
  <si>
    <t>Artikel 75 en 85</t>
  </si>
  <si>
    <t>Artikel 113</t>
  </si>
  <si>
    <t>Article 113 Publication at national level 1. The information referred to in Article 110 or the implementing act pursuant to Article 110(7) shall not be published at national level before the publication pursuant to Article 112. However, publication may in any event take place at the national level where public buyers have not been notified of the publication within 48 hours after confirmation of the receipt of the information in accordance with Article 112.
2. Information published at national level shall indicate the date when that the information was sent to the Publications Office of the European Union as well as the identifier of the information regarding a procurement procedure published pursuant to Article 112. Part IV Concessions Title I General provisions</t>
  </si>
  <si>
    <t>Artikel 3.68</t>
  </si>
  <si>
    <t>1.Indien het speciale-sectorbedrijf uitsluitingsgronden heeft vastgesteld, is 2.3.5.2 van overeenkomstige toepassing.
2.De artikelen 2.101, eerste en tweede lid, 2.102 en 2.102a zijn van overeenkomstige toepassing.
3.Een speciale-sectorbedrijf kan bij toepassing van de openbare procedure inschrijvingen onderzoeken voordat de geschiktheid van de inschrijvers is beoordeeld, indien dit met inachtneming van het bepaalde in afdeling 3.3.5 en in hoofdstuk 3.4 tot en met paragraaf 3.4.3.3 ten aanzien van erkenning, uitsluiting, geschiktheid, selectie en gunning plaatsvindt.</t>
  </si>
  <si>
    <t>Artikel 76 en 80 Richtlijn 2014/25/EU; artikel 59 en 60</t>
  </si>
  <si>
    <t>Artikelen 25, 26, 27, 88, 95</t>
  </si>
  <si>
    <t>Article 25 Mandatory exclusions 1. Public buyers shall at any time during the procedure exclude an economic operator, including individual members of a group of economic operators, from participation in a procurement procedure where that economic operator, or a key person in the functioning of a legal person as defined in the second subparagraph, has been the subject, in any Member State, of a conviction by final judgment for any of the offences listed in this subparagraph, or, regarding Member States not bound by the relevant Union legal act, offences as laid down in equivalent national legislation: (a) participation in a criminal organisation, as defined in Article 1, point 1, of Council Framework Decision 2008/841/JHA30; (b) corruption offences, within the meaning of Directive (EU) 2026/102131; (c) fraud affecting the Union’s financial interests within the meaning of Article 1 of the Convention on the protection of the European Communities’ financial interests and criminal offences referred to in Articles 3, 4 and 5 of Directive (EU) 2017/137132; (d) terrorist offences and offences related to a terrorist group, as well as offences related to terrorist activities, as referred to in Articles 3 to 12 of Directive (EU) 2017/54133; (e) money laundering withing the meaning of Article 3 of Directive (EU) 2018/167334; (f) trafficking in human beings within the meaning of Article 2 of Directive (EU) 2011/3635; (g) criminal offences concerning the employment of illegally staying third-country nationals, as referred to in Articles 2, 3 and 9 of Directive 2009/52/EC36; 30 Council Framework Decision 2008/841/JHA of 24 October 2008 on the fight against organised crime (OJ L 300, 11.11.2008, p. 42, ELI: http://data.europa.eu/eli/dec_framw/2008/841/oj). 31 Directive (EU) 2026/1021 of the European Parliament and of the Council of 29 April 2026 on combatting corruption, replacing Council Framework Decision 2003/568/JHA and the Convention on the fight against corruption involving officials of the European Communities or officials of Member States of the European Union and amending Directive (EU) 2017/1371 of the European Parliament and of the Council (OJ L, 2026/1021, 11.5.2026, ELI: http://data.europa.eu/eli/dir/2026/1021/oj). 32 Directive (EU) 2017/1371 of the European Parliament and of the Council of 5 July 2017 on the fight against fraud to the Union's financial interests by means of criminal law (OJ L 198, 28.7.2017, p. 29, ELI: http://data.europa.eu/eli/dir/2017/1371/oj). 33 Directive (EU) 2017/541 of the European Parliament and of the Council of 15 March 2017 on combating terrorism and replacing Council Framework Decision 2002/475/JHA and amending Council Decision 2005/671/JHA (OJ L 88, 31.3.2017, p. 6, ELI: http://data.europa.eu/eli/dir/2017/541/oj). 34 Directive (EU) 2018/1673 of the European Parliament and of the Council of 23 October 2018 on combating money laundering by criminal law (OJ L 284, 12.11.2018, p. 22, ELI: http://data.europa.eu/eli/dir/2018/1673/oj). 35 Directive 2011/36/EU of the European Parliament and of the Council of 5 April 2011 on preventing and combating trafficking in human beings and protecting its victims, and replacing Council Framework Decision 2002/629/JHA (OJ L 101, 15.4.2011, p. 1, ELI: http://data.europa.eu/eli/dir/2011/36/oj). (h) environmental criminal offences as referred to in Articles 3 and 4 of Directive (EU) 2024/120337; (i) criminal offences concerning the violation of Union restrictive measures as referred to in Articles 3 and 4 of Directive (EU) 2024/122638; (j) fraudulent use of non-cash payment instruments as referred to in Articles 3 to 8 of Directive 2019/713/EU39; (k) offences in the area of sexual abuse and sexual exploitation of children as referred to in Articles 3 to 9 of Directive (EU) 2011/9340. A key person in the functioning of a legal person means a person having a leading position within the legal person, based on any of the following:
b. a power of representation of the legal person;
c. an authority to take decisions on behalf of the legal person;
d. an authority to exercise control within the legal person.
5. The exclusion grounds set out in this Article shall apply for five years from the date of the delivery of the final judgment, except where the period of exclusion has been set by the final judgment, meaning that no exclusion decision shall be taken after the expiry of the periods referred to in this sentence.
6. Public buyers shall at any time during the procedure exclude an economic operator from participation in a procurement procedure when it becomes aware that the economic operator or contractor is in breach of its obligations relating to the payment of taxes or social security contributions and this has been established by final judicial or administrative decision, except if by that moment in time, the economic operator has concluded a binding arrangement on paying the taxes or social security contributions due, including, where applicable, any interest accrued or fines. Public buyers may derogate from the mandatory exclusion provided for in subparagraph 1 where an exclusion would be clearly disproportionate, in particular where only minor amounts are unpaid.
7. Public buyers may decide to derogate from the mandatory exclusion provided for in this Article on an exceptional basis, for overriding reasons relating to the public interest such as public health or protection of the environment Any decision to 36 Directive (EU) 2024/1203 of the European Parliament and of the Council of 11 April 2024 on the protection of the environment through criminal law and replacing Directives 2008/99/EC and 2009/123/EC (OJ L, 2024/1203, 30.4.2024, ELI: http://data.europa.eu/eli/dir/2024/1203/oj). 37 Directive (EU) 2024/1203 of the European Parliament and of the Council of 11 April 2024 on the protection of the environment through criminal law and replacing Directives 2008/99/EC and 2009/123/EC (OJ L, 2024/1203, 30.4.2024, ELI: http://data.europa.eu/eli/dir/2024/1203/oj). 38 Directive (EU) 2024/1226 of the European Parliament and of the Council of 24 April 2024 on the definition of criminal offences and penalties for the violation of Union restrictive measures and amending Directive (EU) 2018/1673 (OJ L, 2024/1226, 29.4.2024, ELI: http://data.europa.eu/eli/dir/2024/1226/oj). 39 Directive (EU) 2019/713 of the European Parliament and of the Council of 17 April 2019 on combating fraud and counterfeiting of non-cash means of payment and replacing Council Framework Decision 2001/413/JHA (OJ L 123, 10.5.2019, p. 18, ELI: http://data.europa.eu/eli/dir/2019/713/oj). 40 Directive 2011/93/EU of the European Parliament and of the Council of 13 December 2011 on combating the sexual abuse and sexual exploitation of children and child pornography, and replacing Council Framework Decision 2004/68/JHA (OJ L 335, 17.12.2011, p. 1, ELI: http://data.europa.eu/eli/dir/2011/93/oj. derogate and the justification therefore shall be documented in the individual documentation pursuant to Article 109. Article 26 Optional exclusion grounds 1. Public buyers may at any time during the procedure exclude an economic operator, including individual members of groups of economic operators, from participation in a procurement procedure, where: (a) the public buyer can demonstrate by any appropriate means that the economic operator has breached applicable obligations under relevant Union legislation, as referred to in Article 4(4); (b) the economic operator is bankrupt or is the subject of insolvency or winding-up proceedings or a comparable situation; (c) the public buyer can demonstrate by appropriate means grave professional misconduct by the economic operator, which renders its integrity or reliability questionable; (d) the public buyer has sufficiently plausible indications to conclude that the economic operator has entered into agreements with other economic operators aimed at distorting competition; (e) the economic operator has shown significant or persistent deficiencies in the performance of a substantive requirement under a prior public contract, which led to early termination of that prior contract, damages or other comparable sanctions by the public buyer; (f) the economic operator, in the context of the concerned procedure, has been found accountable of serious misrepresentation with regard to the information required for the verification of the absence of grounds for exclusion or the fulfilment of the selection criteria; or has otherwise undertaken to unduly obtain advantages in the public procurement procedure; (g) the public buyer can demonstrate by any appropriate means including but not limited to classified information or non-publicly disclosable assessments provided by competent national authorities, that the economic operator does not possess sufficient reliability to exclude risks to the security and public safety interests of the Union or of one or more Member States; (h) the economic operator has benefitted from foreign subsidies distorting the internal market, established by an implementing act adopted by the Commission pursuant to Article 31 (2) of Regulation (EU) 2022/256041, in the three years preceding the public procurement procedure, and the public buyer has sufficiently plausible indications to conclude that the foreign subsidies concerned are likely to have an impact on the tender of the economic operator.
2. Any economic operator subject to an exclusion pursuant to paragraph 1 may provide evidence to rebut the existence of the exclusion ground or to demonstrate that it has 41 Regulation (EU) 2022/2560 of the European Parliament and of the Council of 14 December 2022 on foreign subsidies distorting the internal market (OJ L 330, 23.12.2022, p. 1, ELI: http://data.europa.eu/eli/reg/2022/2560/oj). taken sufficient measures to demonstrate its reliability despite the existence of the exclusion ground. For this purpose, the economic operator shall, in particular, prove that it has (a) paid or undertaken to pay compensation in respect of any damage caused by the misconduct; (b) clarified the facts and circumstances in a comprehensive manner by actively cooperating with the investigating authorities; and (c) taken concrete technical, organisational and personnel measures that are appropriate to prevent further misconduct. If the public buyer considers the evidence provided as sufficient, the economic operator concerned shall not be excluded from the procurement procedure. The measures taken by the economic operators shall be evaluated taking into account the gravity and particular circumstances of the misconduct. In assessing the measures taken by the economic operator public buyers shall take into account the nature, extent and timing of the cooperation with the relevant investigating authorities. Where the measures are considered to be insufficient, the economic operator shall receive a statement of the reasons thereto. An economic operator which has been excluded by final judgment in any Member State from participating in procurement procedures shall not be entitled to make use of the possibility provided for under this paragraph during the period of exclusion resulting from that judgment. Member States may designate a national authority competent to evaluate the evidence and decide whether it is sufficient for the purposes of this paragraph. Public buyers shall rely on a positive decision of the national competent authority for the purpose of their procurement procedures.
3. Where no measures as specified in paragraph 2 are taken and where the period of exclusion has not been set by final judgment, public buyers may exclude economic operators pursuant to this Article during a period of five years from the date of the conduct giving rise to exclusion or, in the case of continued or repeated acts, the date on which the conduct ceases, but not after that maximum period.
4. Where a public buyer excludes an economic operator on the basis of paragraph 1, point (h), it shall inform the Commission thereof. Article 27 Selection criteria 1. Where public buyers decide to make use of selection criteria, they shall lay down such criteria in accordance with the conditions in this Article.
2. Selection criteria shall only relate to: (a) technical and professional ability within the meaning of paragraphs 4, 5 and 6; (b) legal, economic and financial standing within the meaning of paragraph 7.
3. Public buyers shall limit any requirements to those that are appropriate to ensure that an economic operator has the legal, economic and financial capacities and the technical and professional abilities to perform the contract to be awarded. All requirements shall be related and proportionate to the complexity of and the risks associated with the subject-matter of the contract.
4. When justified by the subject-matter of the contract, public buyers may require economic operators to be enrolled in one of the professional or trade registers established in the country where the economic operator conducts its main activity. In procurement procedures for services, insofar as economic operators are required to hold a particular authorisation or to be members of a particular organisation in order to be able to perform in their country of origin the service concerned, the public buyer may require them to prove that they hold such authorisation or membership. Certified registration on official lists by the competent bodies or a certificate issued by the certification body shall constitute a presumption of compliance with regard to the requirements set out pursuant to this paragraph.
5. Any references to qualifications or qualification levels included in selection criteria shall mention the European Qualifications Framework levels set out in Annex II to Council Recommendation of 22 May 201742.
6. Public buyers may impose requirements ensuring that economic operators possess the necessary human and technical resources and experience to perform the contract to an appropriate quality standard. Unless justified due to the complexity of the contract or the nature of the subject-matter, public buyers shall not require prior experience in public contracts as a condition for participation in the procurement procedure. A public buyer may assume that an economic operator does not possess the required professional abilities where: (a) the public buyer has established by appropriate means that the economic operator has conflicting interests which may negatively affect the performance of the contract; or (b) the public buyer has been made aware by appropriate means that the economic operator presents a security concern for a Member State or the Union as a whole.
7. Public buyers may require economic operators to satisfy any of the following criteria: (a) to have an appropriate minimum yearly overall turnover; (b) to have an appropriate minimum turnover in the area covered by the contract; (c) to provide information on their annual accounts, including on the ratios between assets and liabilities; (d) to have an appropriate level of professional indemnity insurance. The minimum turnovers referred to in the first subparagraph shall not exceed 50 % of the estimated annual contract value, except in duly justified cases such as relating to the special risks attached to the nature of the works, services or supplies. 42 Council recommendation of 22 May 2017 on the European Qualifications Framework for lifelong learning and repealing the recommendation of the European Parliament and of the Council of 23 April 2008 on the establishment of the European Qualifications Framework for lifelong learning (OJ C 189, 15.6.2017, p.15). The public buyer shall indicate the main reasons for such a requirement in the procurement detail. Information from the annual accounts may be taken into consideration only where the public buyer has specified the methods and criteria for such consideration in the procurement detail. Such methods and criteria shall be transparent, objective and non-discriminatory.
8. Information that can be determined from existing national databases established by a public body, or from the registration on official lists or certifications shall not be questioned without sufficient justification. Chapter 3 Means of proof of eligibility and database access Article 88 Specifications 1. Public buyers shall, as part of the procurement detail, set out specifications defining the characteristics of the works, supplies or services that are subject of the procurement. Specifications shall be set out in objective, clear and measurable terms, and formulated in a way that allows interested economic operators to identify the subject-matter of the contract and public buyers to assess alignment of tenders with the specifications.
2. The characteristics referred to in paragraph 1 of this Article, may, provided that they are linked to the subject-matter of the contract pursuant to Article 90, relate to methods or specific processes of production or to strategic aspects as set out in Title II of this Part.
3. The specifications shall describe the characteristics of the solution to be procured in terms of functional requirements. ‘Functional requirement’ means a requirement that describes the performance, desired function, capability, outcome or result that a work, product or service must achieve, without referring to specific technical means, design, or methods by which functions or outcomes are to be achieved.
4. Public buyers may derogate from paragraph 3, where standards are mandatory by Union law or where characteristics cannot be sufficiently or appropriately described in functional requirements. In the latter case, public buyers may formulate requirements in specifications in particular by technical prescriptions of the works or definitions of the characteristics of the supplies or services, or in any of the following ways by reference to, in order of preference: (a) harmonised standards, as well as standards and standardisation deliverables the references of which have been published for the purpose of this paragraph, in the Official Journal of the European Union or by any other means as provided in accordance with Union legislation and common specifications, understood as a technical specification other than a standard and adopted by the Commission, and the conformity with which provides for a presumption of conformity with the requirements set out in the relevant Union legislation; (b) to European standards as defined in Article 2 of Regulation (EU) No 1025/2012, including national standards transposing European standards; (c) European Assessment Documents; (d) international standards; (e) other standardisation deliverables established by a European standardisation organisation as defined in Regulation (EU) No 1025/2012; (f) in the absence of all the ways referred to in points (a) to (e), specifications may be formulated by reference to national standards, national technical approvals or national technical specifications relating to the design, calculation and execution of the works and use of the supplies; each reference shall be accompanied by the words ‘or equivalent’.
5. Specifications shall not refer to a specific make or source, or a particular process which characterises the products or services provided by one specific economic operator, or to trademarks, patents, types or a specific origin or production, having the effect of favouring or eliminating certain undertakings or products.
6. The reference referred to in paragraph 5 shall only be allowed on an exceptional basis, where a minimum level of precision pursuant to paragraphs 1, 2 and 3 is otherwise not possible. Such reference shall be accompanied by the words ‘or equivalent’. This paragraph shall apply without prejudice to European preference requirements in this Regulation or other Union legislation. Where a public buyer uses the option of referring to the standards or specifications referred to in paragraph 4, it shall not reject a tender on the grounds that the solutions offered do not comply with the standards or specifications, to which it has referred, as long as the tenderer proves in its tender that the solutions proposed satisfy the requirements in a manner equivalent to the requirements defined in the specifications. The tender may provide the proof by any appropriate means, including the means of proof referred to in Article 92. Article 95 Prior involvement in the preparation of the procurement procedure 1. Where an economic operator has been involved in the preparation of the procurement procedure, public buyers shall take any necessary measures to ensure that competition is not distorted by the participation of that economic operator. Participation in a market consultation shall not be considered preparation of the procurement procedure within the meaning of this Article.
2. The measures referred to in paragraph 1 shall include making available relevant information exchanged or obtained by the participating economic operator during the preparation of the procurement procedure to all interested economic operators, as well as setting appropriate time limits to ensure fair competition.
3. The economic operator concerned shall only be excluded from the procedure where there are no other means to ensure equal treatment and after it has been given the opportunity to prove that its prior involvement does not distort competition.
4. The measures shall be documented pursuant to Article 109.</t>
  </si>
  <si>
    <t>Artikel 3.69</t>
  </si>
  <si>
    <t>1.Voor de selectie van deelnemers aan een procedure:
a.sluit het speciale-sectorbedrijf dat voorschriften en criteria als bedoeld in artikel 3.65, eerste of derde lid, heeft vastgesteld voor de uitsluiting van gegadigden of inschrijvers, ondernemers die aan deze voorschriften of criteria voldoen, uit;
b.selecteert het speciale-sectorbedrijf inschrijvers en gegadigden overeenkomstig de objectieve voorschriften en criteria, bedoeld in artikel 3.65, eerste lid;
c.beperkt het speciale-sectorbedrijf in een niet-openbare procedure, een onderhandelingsprocedure met of zonder aankondiging, een concurrentiegerichte dialoog of een innovatiepartnerschap het aantal geselecteerde gegadigden, overeenkomstig artikel 3.65, tweede lid.
2.Een speciale-sectorbedrijf dat een aankondiging doet door een mededeling inzake het bestaan van een regeling voor de erkenning van ondernemers met het oog op selectie van deelnemers in procedures voor de specifieke opdrachten waarop de aankondiging betrekking heeft:
a.erkent de ondernemers overeenkomstig artikel 3.66, en
b.beperkt in een niet-openbare procedure, een onderhandelingsprocedure met of zonder aankondiging, een concurrentiegerichte dialoog of een innovatiepartnerschap het aantal gegadigden overeenkomstig artikel 3.65, tweede lid.
3.Een speciale-sectorbedrijf toetst de door de aldus geselecteerde inschrijvers ingediende inschrijvingen aan de op de inschrijvingen toepasselijke bepalingen en voorschriften, en gunt de opdracht op basis van de criteria, bedoeld in de artikelen 2.114, 2.115 en 2.116, en met inachtneming van het bepaalde in artikel 2.83 dat van overeenkomstige toepassing is op speciale-sectoropdrachten.</t>
  </si>
  <si>
    <t>Artikel 76</t>
  </si>
  <si>
    <t>Artikel 3.70</t>
  </si>
  <si>
    <t>1.Een speciale-sectorbedrijf dat de deelnemers aan een niet-openbare procedure een onderhandelingsprocedure, een concurrentiegerichte dialoog of een innovatiepartnerschap kiest en een beslissing neemt over erkenning of de erkenningscriteria of de regeling voor de erkenning van ondernemers herziet, eist geen bewijzen die een doublure zouden vormen met reeds beschikbare objectieve bewijzen.
2.Een speciale-sectorbedrijf dat de overlegging verlangt van een door een onafhankelijke instantie opgestelde verklaring dat de ondernemer aan bepaalde kwaliteitsnormen voldoet, met inbegrip van normen inzake de toegankelijkheid van personen met een handicap verwijst naar kwaliteitsbewakingsregelingen die op de Europese normenreeksen op dit terrein zijn gebaseerd en die zijn gecertificeerd door conformiteitsbeoordelingsinstanties die voldoen aan de Europese normenreeks voor certificering.
3.Een speciale-sectorbedrijf erkent gelijkwaardige verklaringen van in andere lidstaten van de Europese Unie gevestigde instanties. Een speciale-sectorbedrijf aanvaardt ook andere bewijzen inzake gelijkwaardige maatregelen op het gebied van de kwaliteitsbewaking indien de ondernemer die certificaten niet binnen de gestelde termijnen kan verwerven om redenen die hem niet aangerekend kunnen worden, mits de ondernemer bewijst dat de voorgestelde maatregelen op het gebied van de kwaliteitsbewaking aan de kwaliteitsnormen voldoen van ondernemers.
4.Een speciale-sectorbedrijf dat de overlegging verlangt van een door een onafhankelijke instantie opgestelde verklaring dat de ondernemer aan bepaalde systemen of normen inzake milieubeheer voldoet, verwijst naar:
a.het milieubeheer- en milieuauditsysteem van de Europese Unie,
b.een ander milieubeheersysteem als erkend overeenkomstig artikel 45 van verordening (EG) nr. 1221/2009 van het Europees Parlement en de Raad van 25 november 2009 inzake de vrijwillige deelneming van organisaties aan een communautair milieubeheer- en milieuauditsysteem (EMAS), tot intrekking van verordening (EG) nr. 761/2001 en van de Beschikkingen 2001/681/EG en 2006/193/EG van de Commissie (PbEU 2009, L 342), of
c.andere normen inzake milieubeheer op basis van de toepasselijke Europese of internationale normen die door conformiteitsbeoordelingsinstanties zijn gecertificeerd.
5.Een speciale-sectorbedrijf aanvaardt andere passende bewijzen van gelijkwaardige maatregelen inzake milieubeheer, indien een ondernemer aantoonbaar niet de mogelijkheid heeft gehad het door het speciale-sectorbedrijf aangegeven specifieke certificaat of een gelijkwaardig certificaat binnen de gestelde termijnen te verwerven om redenen die hem niet aangerekend kunnen worden, mits de ondernemer aantoont dat de maatregelen gelijkwaardig zijn aan die welke op grond van het toepasselijke milieubeheersysteem of de toepasselijke norm vereist zijn.</t>
  </si>
  <si>
    <t>Artikel 3.71</t>
  </si>
  <si>
    <t>De artikelen 2.103, eerste tot en met derde lid, en 2.104 zijn van overeenkomstige toepassing op speciale-sectoropdrachten.</t>
  </si>
  <si>
    <t>Artikel 75</t>
  </si>
  <si>
    <t>Artikel 3.71a</t>
  </si>
  <si>
    <t>Bij toepassing van de niet-openbare procedure, de concurrentiegerichte dialoog, het innovatiepartnerschap, of de onderhandelingsprocedure met aankondiging nodigt het speciale-sectorbedrijf de niet-uitgesloten en niet-afgewezen gegadigden gelijktijdig en schriftelijk uit tot inschrijving, tot deelneming aan de dialoog of tot onderhandelingen.</t>
  </si>
  <si>
    <t>Artikel 47 en 74</t>
  </si>
  <si>
    <t>Artikel 3.71b</t>
  </si>
  <si>
    <t>1.De uitnodiging aan de gegadigden, bedoeld in artikel 3.71a, vermeldt het internetadres waar de aanbestedingsstukken rechtstreeks toegankelijk zijn.
2.In afwijking van het eerste lid bevat de uitnodiging aan de gegadigden, bedoeld in artikel 3.71a, een exemplaar van de aanbestedingsstukken in een geval als bedoeld in artikel 3.57, vierde of vijfde lid, waarbij de aanbestedingsstukken nog niet vrij, rechtstreeks, volledig en kosteloos beschikbaar zijn.
3.De uitnodiging aan de gegadigden, bedoeld in artikel 3.71a, bevat de informatie, bedoeld in bijlage XIII van richtlijn 2014/25/EU.</t>
  </si>
  <si>
    <t>Artikel 74</t>
  </si>
  <si>
    <t>Artikel 3.72</t>
  </si>
  <si>
    <t>Paragraaf 2.3.8.2 is van overeenkomstige toepassing op speciale-sectoropdrachten.</t>
  </si>
  <si>
    <t>Artikel 3.73</t>
  </si>
  <si>
    <t>1.Indien een periodieke indicatieve aankondiging als bedoeld in artikel 3.56, derde lid, is gedaan, nodigt het speciale-sectorbedrijf ondernemers die hun belangstelling eerder kenbaar hebben gemaakt gelijktijdig en schriftelijk uit om hun eerder getoonde belangstelling te bevestigen.
2.Op een uitnodiging als bedoeld in het eerste lid, is artikel 3.71b van overeenkomstige toepassing.</t>
  </si>
  <si>
    <t>Artikel 3.73a</t>
  </si>
  <si>
    <t>De paragrafen 2.3.8.2a en 2.3.8.3 zijn van overeenkomstige toepassing op speciale-sectoropdrachten, met dien verstande dat in artikel 2.109d, onderdeel a, voor «aankondiging van een overheidsopdracht» wordt gelezen: de aankondiging van een speciale-sectoropdracht, de uitnodiging tot bevestiging van belangstelling, bedoeld in artikel 3.73 of, ingeval van een aankondiging inzake het bestaan van een erkenningsregeling als bedoeld in artikel 3.56, derde lid, in de uitnodiging tot inschrijving of tot onderhandeling.</t>
  </si>
  <si>
    <t>Artikel 48 en 54</t>
  </si>
  <si>
    <t>Artikel 3.74</t>
  </si>
  <si>
    <t>1.De paragrafen 2.3.8.4 tot en met 2.3.8.6 en 2.3.8.7a zijn van overeenkomstige toepassing op speciale-sectoropdrachten, met uitzondering van artikel 2.117.
2.Bij de toepassing van het eerste lid wordt in artikel 2.115a, vierde lid, voor «bijlage XIII van richtlijn 2014/24/EU» gelezen «bijlage XV van richtlijn 2014/25/EU» en wordt in artikel 2.116, tweede lid, onderdeel d, en vijfde lid, voor «bijlage X van richtlijn 2014/24/EU» telkens gelezen: bijlage XIV van richtlijn 2014/25/EU.</t>
  </si>
  <si>
    <t>Artikel 49, 53 en 82-84</t>
  </si>
  <si>
    <t>Artikelen 35, 41, 42, 43, 44, 45, 59, 60, 62, 98, 99, 101</t>
  </si>
  <si>
    <t>Article 35 Finalisation of the procedure and award of the contract 1. Public buyers shall award the contract to the tenderer or tenderers that have submitted the tender offering the best quality for money in accordance with Article 98.
2. Without prejudice to the standstill period established in Directives 89/665/EEC43 and 92/13/EEC44, the contract shall be concluded in accordance with the applicable law of the Member State of the public buyer. Chapter 3 Dynamic procedure Article 41 Design and conduct of the innovation procedure 1. Public buyers may use the innovation procedure as set out in this Chapter to address a societal challenge.
2. The innovation procedure shall be conducted according to the following phases: (a) determination of the societal challenge and design of the value assessment framework; (b) launch of the procedure; (c) the selection of innovative solution proposals; (d) testing, validation and assessment of innovative solution proposals; (e) the award of the public contract.
3. Public buyers shall determine the societal challenge to which they need an innovative solution proposal and define a value assessment framework that will be used during the course of the procedure for the assessment of the added value of the innovative solution proposal addressing the societal challenge. The value assessment framework shall use performance indicators to measure how much the proposed innovative solution proposal contributes to addressing the societal challenge in an objective and measurable way. It shall include a score system and indicate the minimum scores needed for innovative solution proposals to proceed to the different phases of the innovation procedure.
4. Elements of the value assessment framework may refer in particular to: (a) enhanced user and process value, such as feedback gathered from citizens during the testing and validation of the innovative solution proposal; (b) key performance indicators pertaining to increase efficiency or lower nuisance in the performance of public services, improved sustainability performance, improved health protection, reduced environmental impacts or increased security and resilience, such as safer cybersecurity systems; (c) cost savings for the public buyer as compared with traditional or previously applied solutions. Article 42 Launch of the innovation procedure 1. Before the launch of an innovation procedure, public buyers shall conduct a market consultation according to Article 30 which shall last at least two months, unless a shorter duration is justified given the specificities of the contract.
2. The public buyer shall make the following information available in the market consultation: (a) a preliminary description of the societal challenge; (b) a preliminary value assessment framework; (c) an invitation for feedback and dialogue.
3. Upon the closure of the market consultation, public buyers shall, on the basis of the feedback received, prepare and launch the innovation procedure with a public summary of competition in accordance with Article 110. The public buyer shall indicate in the procurement detail: (a) the final description of the societal challenge; (b) the minimum functional requirements that the innovative solution proposals need to meet; (c) the final value assessment framework; (d) any cash or in-kind contributions that the public buyer intends or may make available during the phases of the procedure, (e) the expected procurement volumes; (f) draft outlines for the contracts for testing, validation and assessment and for deployment of the innovative solution proposal, indicating topics for negotiation on deployment, (g) information regarding the allocation of intellectual property rights arising in accordance with Article 64(4).
4. Any economic operator may submit an innovative solution proposal in response to a public summary of competition together with any information necessary for the selection of innovative solution proposals. Article 43 Selection of innovative solution proposals 1. For the selection of innovative solution proposals, the public buyer shall perform an eligibility assessment in two phases.
2. In the first phase, the public buyer shall: (a) verify the absence of any exclusion applicable to the economic operator and, where the public buyer choses to use selection criteria, proof of selection criteria; (b) confirm that the innovative solution proposal submitted by the economic operator complies with the minimum functional requirements pursuant to Article 42(3), point (b).
3. In the second phase, the innovative solution proposals of economic operators that have passed the assessment pursuant to paragraph 2 of this Article, shall be selected according to the criteria of the value assessment framework and the evaluation score referred to in Article 42(3), point (c), based on: (a) a positive evaluation of the innovation potential of the proposal, as well as its innovation capacity to address the societal challenge; and (b) a positive evaluation of the feasibility and scalability of the proposal. The second phase may be conducted by an interview with the economic operator, or by way of written exchanges with the economic operator.
4. Where the innovative solution proposal submitted by an economic operator attains at least the minimum total score for overall positive evaluation, that economic operator shall proceed to the next phase of the procurement procedure. The public buyer may limit the number of economic operators to proceed if it indicates such number in the procurement detail; in that case, the economic operators with the highest scores shall proceed. Article 44 Testing, validation and assessment of innovative solution proposals 1. The public buyer shall invite economic operators found eligible pursuant to Article 43 to the testing, validation and assessment phase.
2. The duration of this phase shall not exceed two years from the date of selection of the innovative solution proposals, unless duly justified.
3. It shall consist of a structured and systematic process conducted by or on behalf of the public buyer based on the value assessment framework with the purpose of an overall assessment of the proposal, which shall include, where relevant: (a) assessing the technical, operational, and functional feasibility of the innovative solution proposal in addressing the specified societal challenge; (b) verifying compliance of the innovative solution proposal with the minimum functional requirements and applicable regulatory frameworks; (c) evaluating the added value of the innovative proposal in a real-world or simulated environment; (d) identifying any risks, limitations, or areas for improvement prior to full-scale implementation or procurement of the innovative solution proposal. It may include laboratory testing, field trials, pilot deployments, user feedback collection, and comparative analysis.
4. Where Union legislation provides a framework for the assessment of the suitability of the innovative solution proposal to address the societal challenge, the public buyer shall rely on that assessment.
5. Any payments for each defined milestone of the testing, validation and assessment phase shall be upfront.
6. During this phase, economic operators may adjust and enhance their proposals with the objective of securing compliance with minimum functional requirements and increasing the added value of their proposal.
7. The public buyer shall make a final assessment of the improved proposal on compliance with minimum functional requirements and its added value pursuant to the value assessment framework and minimum scores.
8. The final assessment, indicating a positive or negative decision to proceed to the phase of awarding the public contract, shall be published as the public summary of result for the testing, validation and assessment phase. Article 45 Award of the public contract for deployment of the innovative solution proposal 1. The public buyer shall send an invitation to negotiate to each economic operator that has received a positive decision to proceed pursuant Article 44(8).
2. In addition to the provisions in Article 33, the public buyer shall indicate the structure of the negotiations and shall determine how the negotiation is finalised, including a clear exit strategy for ending the procedure without award by determining objective criteria in which case negotiations are considered to have failed.
3. The description of the societal challenge, the minimum functional requirements and the value assessment framework shall not be subject to negotiation.
4. The negotiation shall focus on deployment of the innovative solution proposal and may include, but is not limited to: (a) scope of commercial supply; (b) rights to exploit in wider markets; (c) pricing and final procurement volumes, not exceeding the volumes announced pursuant to Article 42(3), point (e); (d) future upgrades, maintenance and service conditions of the innovative solution proposal; (e) allocation of technical and commercial risks in deployment of the innovative solution proposal.
5. In case of a successful negotiation with an economic operator, the public buyer shall award the public contract for deployment of the solution proposal directly to that economic operator or, in the case of several successful solutions, to those economic operators. Awards may take place for up to five years after publication of the positive decision pursuant Article 44(8). Chapter 5 Special procedures and tools Article 59 Innovation objectives in public procurement Public buyers may take innovation objectives into consideration when procuring supplies, works or services that comprise, without being limited to, any or several of the following objectives:
a. promoting the market deployment of the results from research and innovation within the Union and to encourage the participation of start-ups, scale-ups and SMEs in innovation in public procurement, thereby supporting the diffusion of innovation and the growth of innovative enterprises;
b. fostering the growth of lead markets in Union strategic sectors, by encouraging the development and procurement of innovative solutions that contribute to environmental sustainability, social inclusion and sustainability, health protection, digital transformation and technological advancement including interoperability of and open-source solutions for digital systems and elements of public services;
c. improving the cost-effectiveness of the public buyer’s purchases compared with existing or conventional alternatives, while maintaining or enhancing the quality, quantity, or impact of the solutions. Article 60 Public procurement of innovation 1. Public buyers shall classify their procurement as public procurement of innovation in the public summary of competition where the procurement has as its objective the purchase of an innovative solution. An innovative solution has one or more new characteristics that deliver better performance or added value compared with alternative solutions which are available on a large-scale commercial basis on the relevant market. New characteristics of an innovative solution may include new or improved combinations of existing characteristics and new or improved ways of using existing characteristics, such as using existing characteristics in a new sector or a new context.
2. In any event, public buyers shall classify their purchases in public summaries as public procurement of innovation in both of the following cases: (a) the award of a contract for a solution that was successfully developed in an innovation procedure pursuant to Article 45; (b) the award of a contract in an open procedure pursuant to Articles 34 and 35, where a public buyer intends to purchase a solution after a pre-commercial procurement as defined in Article 6, point (13). Article 62 Specification of intellectual property rights 1. For all procedures subject to this Regulation, the public buyer shall specify to its best effort in the procurement detail the intellectual property rights that it considers relevant for the execution of the public contract.
2. The information shall be sufficiently clear and precise to enable economic operators to assess their obligations relating thereto, determine the scope of the rights to be granted or transferred, and prepare their tenders accordingly.
3. The estimation of the value of the contract pursuant to Article 32 shall take into account the value of the distribution of intellectual property rights as relevant. Article 98 Award criteria 1. Public buyers shall award the contract to the economic operator that offers the best quality for money. To that effect, public buyers shall evaluate the tenders received according to the best price-quality ratio method referred to in paragraph 2, and by applying award criteria with the minimum quality weighting in accordance with paragraph 4, except as provided for in paragraph 5.
2. To determine the best price-quality ratio, public buyers shall evaluate the tenders through a comparison of their price and quality, based on quality criteria linked to the subject-matter of the contract. Costs can also be taken into account when determining the best price-quality ratio. Quality criteria shall refer to any criteria used to assess the degree to which a tender proposes beneficial, efficient or sustainable outcomes in relation to the subject-matter of the contract. The quality of the tender may, for instance, relate to the following aspects: (a) technical merit, aesthetic and functional characteristics, accessibility, design for all users, and production methods; (b) environmental and climate-related considerations referred to in Article 50, food-specific considerations referred to in Article 53 where relevant, social considerations referred to in Article 55, innovation objectives referred to in Article 59, security and public safety interests as set out in Article 66, resilience and security of supply requirements as set out in Article 69, or European preference requirements where a public buyer applies those requirements in the form of an allocation of award points pursuant to Article 73(2), point (b); (c) quality of the staff assigned that can significantly impact the level of performance of the contract, such as the organisation, qualification and experience of the staff assigned to performing the contract; (d) after-sales service and technical assistance, delivery conditions such as date at which or period during which the delivery is to take place or to be completed. Public buyers may also establish a fixed price on the basis of which economic operators are to compete on quality criteria only.
3. Award criteria shall be non-discriminatory, proportionate, specific, objective and measurable; they shall be evaluated in a process containing sufficient safeguards against irregularities. They shall allow the public buyer to effectively compare the strengths and weaknesses of the offered goods, services and works, and shall not have the effect of conferring an unrestricted freedom of choice on the public buyer. Public buyers shall specify, in the public summary of competition, the criteria and their relative weighting chosen to determine the best price-quality ratio.
4. The weight of quality criteria shall represent at least 30 % of total points awarded. For contracts where the subject-matter is labour-intensive, the weight of quality criteria shall represent at least 50 % of total points awarded. Where, pursuant to Article 99, public buyers apply life-cycle costing, the weight given to life-cycle costs shall be counted within the respective percentage share. Where public buyers apply environmental criteria specific for public procurement set in Union legislation as referred to in Article 50(4), second subparagraph, including delegated acts adopted pursuant to Article 54, and where those requirements relate to award criteria, the weight given to such environmental considerations shall count within percentages indicated in this paragraph. Mere compliance with obligations not relating to award criteria shall not be an award criterion.
5. Public buyers may derogate from paragraph 1, second subparagraph, and from paragraph 4, where the quality of the product, service or works procured can be ensured in any of the following ways: (a) specifications; (b) where relevant, conditions for the performance of contracts; (c) a combination of any of the following: quality-based award criteria, specifications and conditions for the performance of contracts. Public buyers shall indicate in the public summary of competition which of the ways set out in the first subparagraph justifies that derogation. Article 99 Life-cycle costing 1. Where public buyers apply life-cycle costing, this shall, to the extent relevant, cover parts or all of the following costs over the life-cycle of a product, service or works: (a) costs borne by the public buyers or other parties for purchase of the solution, costs of use, consumption of energy and other resources, maintenance costs and end of life costs, such as collection and recycling costs, based on appropriate baselines and scenario assessments where appropriate; (b) costs imputed to environmental and climate externalities linked to the product, service or works during its life-cycle, provided their monetary value can be determined and verified. The costs referred to in the first subparagraph, point (b), may include the cost of emissions of greenhouse gases and of other pollutant emissions or other climate change mitigation costs.
2. Where public buyers assess the costs using a life-cycle costing approach they shall indicate in the procurement detail the data to be provided by the tenderers and the method which the public buyer is to use to determine the life-cycle costs on the basis of those data.
3. The methods used for assessment of costs imputed to environmental and climate externalities shall be accessible to all interested parties and based on objectively verifiable and non-discriminatory criteria. In particular where the method has not been established for repeated or continuous application, it shall not unduly favour or disadvantage certain economic operators. Article 101 Abnormally low tenders 1. Public buyers shall require tenderers to explain the price or price elements in the tender, including in relation to the quality of the tender, where these appear to be abnormally below any of the following: (a) the price or price elements of the other tender or tenders received in the procurement procedure; (b) the market price such as by the public buyer's estimation of contract value, in particular where it is based on market consultation, and including all costs such as the cost of labour and working conditions, materials and logistics and for complying with other contractual requirements as well as other life-cycle costing; (c) contract values in past procurement procedures with mostly identical subject-matter and conditions, in particular in past estimations, tenders or prices paid by the same public buyer or other public buyers. The public buyer may limit the requirement to explain the prices or price elements to the tenderer with the best placed tender in accordance with Article 98, or, where appropriate, to several of the tenderers with the best ranked tenders.
2. The explanations of the tenderer shall establish the economic viability of the price or price elements of the tender as not abnormally low over the duration of the contract. They shall account for the low level of price, including price elements and the relation to the quality of the tender and compliance with all obligations, and may include, in particular, the following: (a) the economics of the manufacturing process, of the services provided or of the construction method or the technical solutions chosen; (b) exceptionally favourable conditions, including state aid where such state aid is compatible with the internal market; (c) whether the tenderer complies with all regulatory obligations and strategic requirements pursuant to Title II of this Part applicable to the contract.
3. Where the public buyer considers the explanations referred to in paragraph 2 to be satisfactory, it shall record its assessment in the individual documentation pursuant to Article 109.
4. Where the explanations referred to in paragraph 2 are not considered satisfactory, including after having asked for clarifications or additional information, the public buyer shall reject the tender from the procurement procedure.</t>
  </si>
  <si>
    <t>Artikel 3.74a</t>
  </si>
  <si>
    <t>1.Het speciale-sectorbedrijf kan bij de openbare procedure, de niet-openbare procedure en de onderhandelingsprocedure met aankondiging, de gunningsbeslissing vooraf laten gaan door een elektronische veiling, indien:
a.hij dit heeft gemeld in de aankondiging van de speciale-sectoropdracht, in de uitnodiging, bedoeld in artikel 3.73 of in de uitnodiging tot inschrijving volgend op een aankondiging inzake het bestaan van een erkenningsregeling,
b.hij in de aanbestedingsstukken ten minste de informatie heeft opgenomen met betrekking tot de elektronische veiling, genoemd in bijlage VII van richtlijn 2014/25/EU, en
c.de inhoud van de aanbestedingsstukken, met name de technische specificaties, nauwkeurig kan worden opgesteld.
2.Het eerste lid is niet van toepassing voor de aanbesteding van werken of diensten die intellectuele prestaties tot voorwerp van de opdracht hebben.</t>
  </si>
  <si>
    <t>Artikel 3.75</t>
  </si>
  <si>
    <t>Paragraaf 2.3.8.8 is van overeenkomstige toepassing op speciale-sectoropdrachten.</t>
  </si>
  <si>
    <t>Artikel 3.76</t>
  </si>
  <si>
    <t>1.Een speciale-sectorbedrijf past het tweede tot en met vijfde lid van dit artikel toe op inschrijvingen die producten bevatten uit derde landen waarmee de Europese Gemeenschappen geen multilateraal of bilateraal verdrag hebben gesloten dat de communautaire ondernemingen op vergelijkbare wijze daadwerkelijk toegang verschaft tot de markten van deze derde landen.
2.Een speciale-sectorbedrijf kan iedere inschrijving die wordt ingediend met het oog op de gunning van een opdracht voor leveringen, afwijzen indien het aandeel van de uit derde landen afkomstige goederen, waarvan de oorsprong wordt vastgesteld overeenkomstig Verordening (EU) nr. 952/2013 van het Europees Parlement en van de Raad van 9 oktober 2013 tot vaststelling van het douanewetboek van de Unie (PbEU 2013, L 269), meer dan vijftig procent uitmaakt van de totale waarde van de goederen waarop deze inschrijving betrekking heeft.
3.Indien twee of meer inschrijvingen volgens de gunningcriteria van artikelen 2.113 en 2.115 gelijkwaardig zijn, geeft het speciale-sectorbedrijf de voorkeur aan de inschrijving die niet krachtens het tweede lid kan worden afgewezen. Indien het prijsverschil niet meer dan drie procent bedraagt, wordt het bedrag van de inschrijving door het speciale-sectorbedrijf als gelijkwaardig beschouwd.
4.Een speciale-sectorbedrijf kan afwijken van het derde lid indien hij hierdoor genoodzaakt zou zijn apparatuur aan te schaffen met technische kenmerken die afwijken van de bestaande apparatuur, en dit tot onverenigbaarheid of tot technische moeilijkheden bij het gebruik of het onderhoud zou leiden of buitensporige kosten met zich mee zou brengen.
5.Een speciale-sectorbedrijf laat bij het bepalen van het aandeel van uit derde landen afkomstige goederen, bedoeld in het tweede lid, de derde landen buiten beschouwing ten gunste waarvan de toepassing van richtlijn 2014/25/EU bij besluit van de Raad van de Europese Unie overeenkomstig het eerste lid is uitgebreid.
6.Voor de toepassing van dit artikel worden de programmatuurtoepassingen die in telecommunicatienetten worden gebruikt, als goederen beschouwd.</t>
  </si>
  <si>
    <t>Artikel 85</t>
  </si>
  <si>
    <t>Artikel 3.77</t>
  </si>
  <si>
    <t>1.Een speciale-sectorbedrijf bewaart passende informatie over iedere speciale-sectoropdracht en ieder dynamisch aankoopsysteem, opdat het bedrijf later de genomen beslissingen kan motiveren met betrekking tot:
a.de erkenning en de selectie van de ondernemers en de gunning van de opdracht;
b.de toepassing van de onderhandelingsprocedure zonder aankondiging;
c.het niet toepassen van de bepalingen voor speciale-sectoropdrachten op grond van de daaromtrent in deze wet opgenomen uitzonderingen;
d.het gebruik van niet-elektronische communicatiemiddelen bij elektronische inschrijvingen.
2.Indien informatie als bedoeld in het eerste lid vermeld staat in de aankondiging van een gegunde speciale-sectoropdracht, kan het speciale-sectorbedrijf voor een motivering verwijzen naar die aankondiging.
3.Een speciale-sectorbedrijf documenteert het verloop van een aanbestedingsprocedure door voldoende documenten te bewaren die beslissingen in iedere fase van een aanbestedingsprocedure onderbouwen.
4.Tot de documentatie, bedoeld in het derde lid, worden in ieder geval gerekend documenten betreffende communicatie met ondernemers, de voorbereiding van aanbestedingsstukken, eventuele dialoog of onderhandeling en selectie en gunning van een speciale-sectoropdracht.
5.De informatie, bedoeld in het eerste en tweede lid, wordt gedurende ten minste drie jaar na de datum van gunning van de speciale-sectoropdracht bewaard.
6.Het speciale-sectorbedrijf verstrekt binnen de in het vijfde lid genoemde periode van drie jaar de Europese Commissie op haar verzoek de nodige informatie.</t>
  </si>
  <si>
    <t>Artikel 40 en 100</t>
  </si>
  <si>
    <t>Artikel 3.78</t>
  </si>
  <si>
    <t>1.De artikelen 2.134, 2.136 en 2.138 zijn van overeenkomstige toepassing op speciale-sectoropdrachten, met dien verstande dat in artikel 2.134, derde lid, voor «bijlage XIV van richtlijn 2014/24/EU» wordt gelezen: bijlage XVII van richtlijn 2014/25/EU.
2.Indien een periodieke indicatieve aankondiging als bedoeld in artikel 3.56, derde lid, is gedaan en het speciale-sectorbedrijf heeft besloten geen verdere opdrachten te gunnen voor de periode waarop de periodieke indicatieve aankondiging betrekking heeft, wordt dit vermeld in de aankondiging van de gegunde speciale-sectoropdracht.
3.Indien een speciale-sectorbedrijf een opdracht plaatst in verband met onderzoeks- en ontwikkelingsdiensten:
a.volgens een onderhandelingsprocedure zonder voorafgaande aankondiging overeenkomstig artikel 3.36, eerste lid, onderdeel b, mag dat bedrijf de gegevens over de aard en de hoeveelheid van de verleende diensten, beperken tot de vermelding «onderzoeks- en ontwikkelingsdiensten»,
b.kan hij de bekendmaking van gegevens over de aard en de hoeveelheid van de verleende diensten beperken tot informatie die ten minste even gedetailleerd is als die in de aankondiging, die met gebruikmaking van het elektronische systeem voor aanbestedingen is gepubliceerd.</t>
  </si>
  <si>
    <t>Artikel 70, 75, 92 en 96</t>
  </si>
  <si>
    <t>Artikel 3.79</t>
  </si>
  <si>
    <t>Het speciale-sectorbedrijf bewaart ten minste gedurende de looptijd van de speciale-sectoropdracht kopieën van de gesloten overeenkomsten met een waarde van ten minste:
a.€ 10.000.000 voor speciale-sectoropdrachten voor werken;
b.€ 1.000.000 voor speciale-sectoropdrachten voor leveringen of diensten.</t>
  </si>
  <si>
    <t>Artikel 99, lid 6</t>
  </si>
  <si>
    <t>Artikel 3.80</t>
  </si>
  <si>
    <t>1.De looptijd van een raamovereenkomst is ten hoogste acht jaar, behalve in uitzonderingsgevallen die deugdelijk gemotiveerd zijn.
2.De plaatsing van speciale-sectoropdrachten met gebruikmaking van een raamovereenkomst, vindt plaats op basis van objectieve eisen en criteria die staan vermeld in de aanbestedingsstukken bij de procedure die tot de raamovereenkomst heeft geleid.
3.De objectieve eisen en criteria, bedoeld in het tweede lid, waarborgen de gelijke behandeling van de ondernemers die partij zijn bij de raamovereenkomst.
4.Bij de plaatsing van speciale-sectoropdrachten met gebruikmaking van een raamovereenkomst, is het toegestaan de ondernemers die partij bij de raamovereenkomst zijn nogmaals tot mededinging op te roepen.
5.Bij een nieuwe aankondiging stelt het speciale-sectorbedrijf voor elke speciale-sectoropdracht met gebruikmaking van een raamovereenkomst een voldoende lange termijn vast voor de indiening van een inschrijving op die opdracht.
6.De speciale-sectoropdracht, bedoeld in het vijfde lid, wordt gegund aan de inschrijver die op grond van de in de specificaties van de raamovereenkomst vastgestelde gunningscriteria de beste inschrijving heeft ingediend.</t>
  </si>
  <si>
    <t>Artikel 3.80a</t>
  </si>
  <si>
    <t>De afdelingen 2.4.2 en 2.4.5, met uitzondering van de artikelen 2.146 en 2.148, zijn van overeenkomstige toepassing op speciale-sectoropdrachten.</t>
  </si>
  <si>
    <t>Artikel 52 en 96-98</t>
  </si>
  <si>
    <t>Artikel 3.80b</t>
  </si>
  <si>
    <t>1.Een ondernemer kan bij de instelling van een dynamisch aankoopsysteem een verzoek tot toelating indienen.
2.De termijn voor het indienen van een verzoek tot toelating als bedoeld in het eerste lid bedraagt ten minste dertig dagen en in geen geval minder dan 15 dagen, te rekenen vanaf de verzenddatum van de aankondiging van de speciale-sectoropdracht of, wanneer een periodieke indicatieve aankondiging als oproep tot mededinging wordt gebruikt, te rekenen vanaf de datum van verzending van de uitnodiging, bedoeld in artikel 3.73, eerste lid.
3.Het speciale-sectorbedrijf deelt een ondernemer als bedoeld in het eerste lid zo snel mogelijk mee dat hij is toegelaten tot het dynamisch aankoopsysteem of dat zijn verzoek tot toelating is afgewezen.</t>
  </si>
  <si>
    <t>Artikel 3.80c</t>
  </si>
  <si>
    <t>1.Het speciale-sectorbedrijf nodigt alle tot het dynamisch aankoopsysteem toegelaten ondernemers uit om voor een specifieke speciale-sectoropdracht die binnen dat dynamisch aankoopsysteem wordt geplaatst een inschrijving in te dienen. De artikelen 2.105, eerste lid, en 2.106, eerste lid, zijn van overeenkomstige toepassing.
2.Indien het dynamisch aankoopsysteem is ingedeeld in categorieën van werken, producten of diensten, nodigt het speciale-sectorbedrijf, in afwijking van het eerste lid, alle ondernemers die zijn toegelaten tot de categorie waarop de desbetreffende speciale-sectoropdracht betrekking heeft, uit om een inschrijving in te dienen.
3.De termijn voor het indienen van een inschrijving bedraagt ten minste tien dagen, te rekenen vanaf de verzenddatum van de uitnodiging tot inschrijving.
4.Artikel 2.74a is van overeenkomstige toepassing, met dien verstande dat de in het tweede lid van dat artikel bepaalde termijn bij een speciale-sectoropdracht binnen het dynamisch aankoopsysteem tien dagen bedraagt.
5.Het speciale-sectorbedrijf kan de speciale-sectoropdracht gunnen aan de inschrijver die de beste inschrijving heeft ingediend op grond van de gunningscriteria die zijn vermeld in de aankondiging van de speciale-sectoropdracht binnen het dynamisch aankoopsysteem, in de uitnodiging, bedoeld in artikel 3.73, eerste lid, of in een uitnodiging tot inschrijving volgend op een aankondiging inzake het bestaan van een erkenningsregeling. Deze criteria kunnen gepreciseerd worden in de uitnodiging voor alle tot het dynamisch aankoopsysteem toegelaten ondernemers.</t>
  </si>
  <si>
    <t>Artikel 3.80d</t>
  </si>
  <si>
    <t>Hoofdstuk 2.5 is, met uitzondering van de artikelen 2.163d, eerste lid, onderdeel d, tweede en derde lid, en 2.163e, eerste lid, onderdeel c, van overeenkomstige toepassing op een speciale-sectoropdracht, met dien verstande dat:
a.waar in dit hoofdstuk naar deel 2 van deze wet wordt verwezen daarvoor telkens deel 3 dient te worden gelezen;
b.in artikel 2.163b, onderdeel a, voor «de artikelen 2.1 tot en met 2.6a» wordt gelezen: de artikelen 3.8 tot en met 3.9a;
c.in artikel 2.163e, tweede lid, voor «artikel 2.163d, tweede tot en met zesde lid» wordt gelezen: artikel 2.163d, vierde tot en met zesde lid.</t>
  </si>
  <si>
    <t>Deze tabel is een hulpmiddel en bevat geen juridisch advies, aan de inhoud kunnen geen rechten worden ontleend. Stand: voorstel van de Europese Commissie COM(2026) 590, 9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</si>
</sst>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2D40"/>
      <name val="Tahoma"/>
      <family val="2"/>
    </font>
    <font>
      <b/>
      <sz val="11"/>
      <color rgb="FFFFFFFF"/>
      <name val="Tahoma"/>
      <family val="2"/>
    </font>
    <font>
      <u/>
      <sz val="8"/>
      <color rgb="FFC5D97F"/>
      <name val="Tahoma"/>
      <family val="2"/>
    </font>
    <font>
      <b/>
      <sz val="10"/>
      <color rgb="FFFFFFFF"/>
      <name val="Tahoma"/>
      <family val="2"/>
    </font>
    <font>
      <b/>
      <sz val="10"/>
      <color rgb="FF002D40"/>
      <name val="Tahoma"/>
      <family val="2"/>
    </font>
    <font>
      <i/>
      <sz val="10"/>
      <color rgb="FF6B8595"/>
      <name val="Tahoma"/>
      <family val="2"/>
    </font>
    <font>
      <i/>
      <sz val="8"/>
      <color rgb="FF6B8595"/>
      <name val="Tahoma"/>
      <family val="2"/>
    </font>
  </fonts>
  <fills count="5">
    <fill>
      <patternFill patternType="none"/>
    </fill>
    <fill>
      <patternFill patternType="gray125"/>
    </fill>
    <fill>
      <patternFill patternType="solid">
        <fgColor rgb="FF002D40"/>
        <bgColor indexed="64"/>
      </patternFill>
    </fill>
    <fill>
      <patternFill patternType="solid">
        <fgColor rgb="FF004B6C"/>
        <bgColor indexed="64"/>
      </patternFill>
    </fill>
    <fill>
      <patternFill patternType="solid">
        <fgColor rgb="FFEEF3F6"/>
        <bgColor indexed="64"/>
      </patternFill>
    </fill>
  </fills>
  <borders count="4">
    <border>
      <left/>
      <right/>
      <top/>
      <bottom/>
      <diagonal/>
    </border>
    <border>
      <left/>
      <right/>
      <top/>
      <bottom style="thin">
        <color rgb="FFC9D6DE"/>
      </bottom>
      <diagonal/>
    </border>
    <border>
      <left/>
      <right/>
      <top style="medium">
        <color rgb="FF788E1F"/>
      </top>
      <bottom style="thin">
        <color rgb="FFC9D6DE"/>
      </bottom>
      <diagonal/>
    </border>
    <border>
      <left/>
      <right/>
      <top style="thin">
        <color rgb="FFC9D6DE"/>
      </top>
      <bottom/>
      <diagonal/>
    </border>
  </borders>
  <cellStyleXfs count="1">
    <xf numFmtId="0" fontId="0" fillId="0" borderId="0"/>
  </cellStyleXfs>
  <cellXfs count="16">
    <xf numFmtId="0" fontId="0" fillId="0" borderId="0" xfId="0"/>
    <xf numFmtId="0" fontId="1" fillId="2" borderId="0" xfId="0" applyFont="1" applyFill="1"/>
    <xf numFmtId="0" fontId="2" fillId="2" borderId="0" xfId="0" applyFont="1" applyFill="1" applyAlignment="1">
      <alignment horizontal="left" vertical="center" indent="1"/>
    </xf>
    <xf numFmtId="0" fontId="4" fillId="3" borderId="0" xfId="0" applyFont="1" applyFill="1" applyAlignment="1">
      <alignment vertical="center" wrapText="1"/>
    </xf>
    <xf numFmtId="0" fontId="1" fillId="4" borderId="1" xfId="0" applyFont="1" applyFill="1" applyBorder="1" applyAlignment="1">
      <alignment vertical="top" wrapText="1"/>
    </xf>
    <xf numFmtId="0" fontId="5" fillId="4" borderId="1" xfId="0" applyFont="1" applyFill="1" applyBorder="1" applyAlignment="1">
      <alignment vertical="top" wrapText="1"/>
    </xf>
    <xf numFmtId="0" fontId="1"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6" fillId="4" borderId="1" xfId="0" applyFont="1" applyFill="1" applyBorder="1" applyAlignment="1">
      <alignment vertical="top" wrapText="1"/>
    </xf>
    <xf numFmtId="0" fontId="1" fillId="4" borderId="2" xfId="0" applyFont="1" applyFill="1" applyBorder="1" applyAlignment="1">
      <alignment vertical="top" wrapText="1"/>
    </xf>
    <xf numFmtId="0" fontId="5" fillId="4" borderId="2" xfId="0" applyFont="1" applyFill="1" applyBorder="1" applyAlignment="1">
      <alignment vertical="top" wrapText="1"/>
    </xf>
    <xf numFmtId="0" fontId="1" fillId="0" borderId="2" xfId="0" applyFont="1" applyBorder="1" applyAlignment="1">
      <alignment vertical="top" wrapText="1"/>
    </xf>
    <xf numFmtId="0" fontId="5" fillId="0" borderId="2" xfId="0" applyFont="1" applyBorder="1" applyAlignment="1">
      <alignment vertical="top" wrapText="1"/>
    </xf>
    <xf numFmtId="0" fontId="7" fillId="0" borderId="3" xfId="0" applyFont="1" applyBorder="1" applyAlignment="1">
      <alignment vertical="top" wrapText="1"/>
    </xf>
    <xf numFmtId="0" fontId="3" fillId="2" borderId="0" xfId="0" applyFont="1" applyFill="1" applyAlignment="1">
      <alignment horizontal="lef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123825</xdr:rowOff>
    </xdr:from>
    <xdr:to>
      <xdr:col>1</xdr:col>
      <xdr:colOff>1314450</xdr:colOff>
      <xdr:row>0</xdr:row>
      <xdr:rowOff>390525</xdr:rowOff>
    </xdr:to>
    <xdr:pic>
      <xdr:nvPicPr>
        <xdr:cNvPr id="2" name="Picture 1" descr="Brackman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7150" y="123825"/>
          <a:ext cx="1905000" cy="266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88E1F"/>
    <pageSetUpPr fitToPage="1"/>
  </sheetPr>
  <dimension ref="A1:G385"/>
  <sheetViews>
    <sheetView tabSelected="1" workbookViewId="0">
      <pane xSplit="2" ySplit="2" topLeftCell="C3" activePane="bottomRight" state="frozen"/>
      <selection pane="topRight" activeCell="C1" sqref="C1"/>
      <selection pane="bottomLeft" activeCell="A3" sqref="A3"/>
      <selection pane="bottomRight" activeCell="C3" sqref="C3"/>
    </sheetView>
  </sheetViews>
  <sheetFormatPr defaultRowHeight="14.5" x14ac:dyDescent="0.35"/>
  <cols>
    <col min="1" max="1" width="9.7265625" customWidth="1"/>
    <col min="2" max="2" width="20.7265625" customWidth="1"/>
    <col min="3" max="3" width="70.7265625" customWidth="1"/>
    <col min="4" max="4" width="26.7265625" customWidth="1"/>
    <col min="5" max="5" width="14.7265625" customWidth="1"/>
    <col min="6" max="6" width="24.7265625" customWidth="1"/>
    <col min="7" max="7" width="90.7265625" customWidth="1"/>
  </cols>
  <sheetData>
    <row r="1" spans="1:7" ht="40" customHeight="1" x14ac:dyDescent="0.35">
      <c r="A1" s="1"/>
      <c r="B1" s="1"/>
      <c r="C1" s="2" t="s">
        <v>0</v>
      </c>
      <c r="D1" s="1"/>
      <c r="E1" s="1"/>
      <c r="F1" s="1"/>
      <c r="G1" s="15" t="str">
        <f>HYPERLINK("https://www.brackmann.nl/rechtsgebieden/aanbestedingsrecht","Vragen over het voorstel? Neem contact op met onze specialisten aanbestedingsrecht")</f>
        <v>Vragen over het voorstel? Neem contact op met onze specialisten aanbestedingsrecht</v>
      </c>
    </row>
    <row r="2" spans="1:7" ht="42" customHeight="1" x14ac:dyDescent="0.35">
      <c r="A2" s="3" t="s">
        <v>1</v>
      </c>
      <c r="B2" s="3" t="s">
        <v>2</v>
      </c>
      <c r="C2" s="3" t="s">
        <v>3</v>
      </c>
      <c r="D2" s="3" t="s">
        <v>4</v>
      </c>
      <c r="E2" s="3" t="s">
        <v>5</v>
      </c>
      <c r="F2" s="3" t="s">
        <v>6</v>
      </c>
      <c r="G2" s="3" t="s">
        <v>7</v>
      </c>
    </row>
    <row r="3" spans="1:7" ht="217.25" customHeight="1" x14ac:dyDescent="0.35">
      <c r="A3" s="4" t="s">
        <v>8</v>
      </c>
      <c r="B3" s="5" t="s">
        <v>9</v>
      </c>
      <c r="C3" s="4" t="s">
        <v>10</v>
      </c>
      <c r="D3" s="4" t="s">
        <v>11</v>
      </c>
      <c r="E3" s="4" t="s">
        <v>12</v>
      </c>
      <c r="F3" s="4" t="s">
        <v>13</v>
      </c>
      <c r="G3" s="4" t="s">
        <v>14</v>
      </c>
    </row>
    <row r="4" spans="1:7" ht="217.25" customHeight="1" x14ac:dyDescent="0.35">
      <c r="A4" s="6" t="s">
        <v>8</v>
      </c>
      <c r="B4" s="7" t="s">
        <v>15</v>
      </c>
      <c r="C4" s="6" t="s">
        <v>16</v>
      </c>
      <c r="D4" s="6" t="s">
        <v>17</v>
      </c>
      <c r="E4" s="6" t="s">
        <v>12</v>
      </c>
      <c r="F4" s="6" t="s">
        <v>13</v>
      </c>
      <c r="G4" s="6" t="s">
        <v>14</v>
      </c>
    </row>
    <row r="5" spans="1:7" ht="217.25" customHeight="1" x14ac:dyDescent="0.35">
      <c r="A5" s="4" t="s">
        <v>8</v>
      </c>
      <c r="B5" s="5" t="s">
        <v>18</v>
      </c>
      <c r="C5" s="4" t="s">
        <v>19</v>
      </c>
      <c r="D5" s="4" t="s">
        <v>20</v>
      </c>
      <c r="E5" s="4" t="s">
        <v>12</v>
      </c>
      <c r="F5" s="4" t="s">
        <v>13</v>
      </c>
      <c r="G5" s="4" t="s">
        <v>14</v>
      </c>
    </row>
    <row r="6" spans="1:7" ht="20" customHeight="1" x14ac:dyDescent="0.35">
      <c r="A6" s="8" t="s">
        <v>8</v>
      </c>
      <c r="B6" s="8" t="s">
        <v>21</v>
      </c>
      <c r="C6" s="8" t="s">
        <v>22</v>
      </c>
      <c r="D6" s="8"/>
      <c r="E6" s="8"/>
      <c r="F6" s="8"/>
      <c r="G6" s="8"/>
    </row>
    <row r="7" spans="1:7" ht="217.25" customHeight="1" x14ac:dyDescent="0.35">
      <c r="A7" s="4" t="s">
        <v>8</v>
      </c>
      <c r="B7" s="5" t="s">
        <v>23</v>
      </c>
      <c r="C7" s="4" t="s">
        <v>24</v>
      </c>
      <c r="D7" s="4" t="s">
        <v>25</v>
      </c>
      <c r="E7" s="4" t="s">
        <v>12</v>
      </c>
      <c r="F7" s="4" t="s">
        <v>13</v>
      </c>
      <c r="G7" s="4" t="s">
        <v>14</v>
      </c>
    </row>
    <row r="8" spans="1:7" ht="217.25" customHeight="1" x14ac:dyDescent="0.35">
      <c r="A8" s="6" t="s">
        <v>8</v>
      </c>
      <c r="B8" s="7" t="s">
        <v>26</v>
      </c>
      <c r="C8" s="6" t="s">
        <v>27</v>
      </c>
      <c r="D8" s="6" t="s">
        <v>28</v>
      </c>
      <c r="E8" s="6" t="s">
        <v>12</v>
      </c>
      <c r="F8" s="6" t="s">
        <v>13</v>
      </c>
      <c r="G8" s="6" t="s">
        <v>14</v>
      </c>
    </row>
    <row r="9" spans="1:7" ht="217.25" customHeight="1" x14ac:dyDescent="0.35">
      <c r="A9" s="4" t="s">
        <v>8</v>
      </c>
      <c r="B9" s="5" t="s">
        <v>29</v>
      </c>
      <c r="C9" s="4" t="s">
        <v>30</v>
      </c>
      <c r="D9" s="4" t="s">
        <v>31</v>
      </c>
      <c r="E9" s="4" t="s">
        <v>12</v>
      </c>
      <c r="F9" s="4" t="s">
        <v>13</v>
      </c>
      <c r="G9" s="4" t="s">
        <v>14</v>
      </c>
    </row>
    <row r="10" spans="1:7" ht="85.25" customHeight="1" x14ac:dyDescent="0.35">
      <c r="A10" s="6" t="s">
        <v>8</v>
      </c>
      <c r="B10" s="7" t="s">
        <v>32</v>
      </c>
      <c r="C10" s="6" t="s">
        <v>33</v>
      </c>
      <c r="D10" s="6"/>
      <c r="E10" s="6"/>
      <c r="F10" s="6"/>
      <c r="G10" s="6"/>
    </row>
    <row r="11" spans="1:7" ht="240" customHeight="1" x14ac:dyDescent="0.35">
      <c r="A11" s="4" t="s">
        <v>8</v>
      </c>
      <c r="B11" s="5" t="s">
        <v>34</v>
      </c>
      <c r="C11" s="4" t="s">
        <v>35</v>
      </c>
      <c r="D11" s="4" t="s">
        <v>36</v>
      </c>
      <c r="E11" s="4" t="s">
        <v>12</v>
      </c>
      <c r="F11" s="4" t="s">
        <v>37</v>
      </c>
      <c r="G11" s="4" t="s">
        <v>38</v>
      </c>
    </row>
    <row r="12" spans="1:7" ht="45.65" customHeight="1" x14ac:dyDescent="0.35">
      <c r="A12" s="6" t="s">
        <v>8</v>
      </c>
      <c r="B12" s="7" t="s">
        <v>39</v>
      </c>
      <c r="C12" s="6" t="s">
        <v>40</v>
      </c>
      <c r="D12" s="6"/>
      <c r="E12" s="6"/>
      <c r="F12" s="6"/>
      <c r="G12" s="6"/>
    </row>
    <row r="13" spans="1:7" ht="240" customHeight="1" x14ac:dyDescent="0.35">
      <c r="A13" s="4" t="s">
        <v>8</v>
      </c>
      <c r="B13" s="5" t="s">
        <v>41</v>
      </c>
      <c r="C13" s="4" t="s">
        <v>42</v>
      </c>
      <c r="D13" s="4" t="s">
        <v>43</v>
      </c>
      <c r="E13" s="4" t="s">
        <v>12</v>
      </c>
      <c r="F13" s="4" t="s">
        <v>44</v>
      </c>
      <c r="G13" s="4" t="s">
        <v>45</v>
      </c>
    </row>
    <row r="14" spans="1:7" ht="240" customHeight="1" x14ac:dyDescent="0.35">
      <c r="A14" s="6" t="s">
        <v>8</v>
      </c>
      <c r="B14" s="7" t="s">
        <v>46</v>
      </c>
      <c r="C14" s="6" t="s">
        <v>47</v>
      </c>
      <c r="D14" s="6" t="s">
        <v>48</v>
      </c>
      <c r="E14" s="6" t="s">
        <v>12</v>
      </c>
      <c r="F14" s="6" t="s">
        <v>49</v>
      </c>
      <c r="G14" s="6" t="s">
        <v>50</v>
      </c>
    </row>
    <row r="15" spans="1:7" ht="240" customHeight="1" x14ac:dyDescent="0.35">
      <c r="A15" s="4" t="s">
        <v>8</v>
      </c>
      <c r="B15" s="5" t="s">
        <v>51</v>
      </c>
      <c r="C15" s="4" t="s">
        <v>52</v>
      </c>
      <c r="D15" s="4" t="s">
        <v>53</v>
      </c>
      <c r="E15" s="4" t="s">
        <v>12</v>
      </c>
      <c r="F15" s="4" t="s">
        <v>54</v>
      </c>
      <c r="G15" s="4" t="s">
        <v>55</v>
      </c>
    </row>
    <row r="16" spans="1:7" ht="240" customHeight="1" x14ac:dyDescent="0.35">
      <c r="A16" s="6" t="s">
        <v>8</v>
      </c>
      <c r="B16" s="7" t="s">
        <v>56</v>
      </c>
      <c r="C16" s="6" t="s">
        <v>57</v>
      </c>
      <c r="D16" s="6" t="s">
        <v>58</v>
      </c>
      <c r="E16" s="6" t="s">
        <v>12</v>
      </c>
      <c r="F16" s="6"/>
      <c r="G16" s="6"/>
    </row>
    <row r="17" spans="1:7" ht="240" customHeight="1" x14ac:dyDescent="0.35">
      <c r="A17" s="4" t="s">
        <v>8</v>
      </c>
      <c r="B17" s="5" t="s">
        <v>59</v>
      </c>
      <c r="C17" s="4" t="s">
        <v>60</v>
      </c>
      <c r="D17" s="4" t="s">
        <v>61</v>
      </c>
      <c r="E17" s="4" t="s">
        <v>12</v>
      </c>
      <c r="F17" s="4" t="s">
        <v>62</v>
      </c>
      <c r="G17" s="4" t="s">
        <v>63</v>
      </c>
    </row>
    <row r="18" spans="1:7" ht="138" customHeight="1" x14ac:dyDescent="0.35">
      <c r="A18" s="6" t="s">
        <v>8</v>
      </c>
      <c r="B18" s="7" t="s">
        <v>64</v>
      </c>
      <c r="C18" s="6" t="s">
        <v>65</v>
      </c>
      <c r="D18" s="6"/>
      <c r="E18" s="6"/>
      <c r="F18" s="6"/>
      <c r="G18" s="6"/>
    </row>
    <row r="19" spans="1:7" ht="240" customHeight="1" x14ac:dyDescent="0.35">
      <c r="A19" s="4" t="s">
        <v>8</v>
      </c>
      <c r="B19" s="5" t="s">
        <v>66</v>
      </c>
      <c r="C19" s="4" t="s">
        <v>67</v>
      </c>
      <c r="D19" s="4" t="s">
        <v>68</v>
      </c>
      <c r="E19" s="4" t="s">
        <v>12</v>
      </c>
      <c r="F19" s="4"/>
      <c r="G19" s="4"/>
    </row>
    <row r="20" spans="1:7" ht="240" customHeight="1" x14ac:dyDescent="0.35">
      <c r="A20" s="6" t="s">
        <v>8</v>
      </c>
      <c r="B20" s="7" t="s">
        <v>69</v>
      </c>
      <c r="C20" s="6" t="s">
        <v>70</v>
      </c>
      <c r="D20" s="6" t="s">
        <v>71</v>
      </c>
      <c r="E20" s="6" t="s">
        <v>12</v>
      </c>
      <c r="F20" s="6" t="s">
        <v>72</v>
      </c>
      <c r="G20" s="6" t="s">
        <v>73</v>
      </c>
    </row>
    <row r="21" spans="1:7" ht="230.4" customHeight="1" x14ac:dyDescent="0.35">
      <c r="A21" s="4" t="s">
        <v>8</v>
      </c>
      <c r="B21" s="5" t="s">
        <v>74</v>
      </c>
      <c r="C21" s="4" t="s">
        <v>75</v>
      </c>
      <c r="D21" s="4" t="s">
        <v>76</v>
      </c>
      <c r="E21" s="4" t="s">
        <v>12</v>
      </c>
      <c r="F21" s="4" t="s">
        <v>77</v>
      </c>
      <c r="G21" s="4" t="s">
        <v>78</v>
      </c>
    </row>
    <row r="22" spans="1:7" ht="240" customHeight="1" x14ac:dyDescent="0.35">
      <c r="A22" s="6" t="s">
        <v>8</v>
      </c>
      <c r="B22" s="7" t="s">
        <v>79</v>
      </c>
      <c r="C22" s="6" t="s">
        <v>80</v>
      </c>
      <c r="D22" s="6" t="s">
        <v>81</v>
      </c>
      <c r="E22" s="6" t="s">
        <v>12</v>
      </c>
      <c r="F22" s="6" t="s">
        <v>82</v>
      </c>
      <c r="G22" s="6" t="s">
        <v>83</v>
      </c>
    </row>
    <row r="23" spans="1:7" ht="240" customHeight="1" x14ac:dyDescent="0.35">
      <c r="A23" s="4" t="s">
        <v>8</v>
      </c>
      <c r="B23" s="5" t="s">
        <v>84</v>
      </c>
      <c r="C23" s="4" t="s">
        <v>85</v>
      </c>
      <c r="D23" s="4" t="s">
        <v>86</v>
      </c>
      <c r="E23" s="4" t="s">
        <v>12</v>
      </c>
      <c r="F23" s="4" t="s">
        <v>87</v>
      </c>
      <c r="G23" s="4" t="s">
        <v>88</v>
      </c>
    </row>
    <row r="24" spans="1:7" ht="240" customHeight="1" x14ac:dyDescent="0.35">
      <c r="A24" s="6" t="s">
        <v>8</v>
      </c>
      <c r="B24" s="7" t="s">
        <v>89</v>
      </c>
      <c r="C24" s="6" t="s">
        <v>90</v>
      </c>
      <c r="D24" s="6" t="s">
        <v>91</v>
      </c>
      <c r="E24" s="6" t="s">
        <v>12</v>
      </c>
      <c r="F24" s="6" t="s">
        <v>87</v>
      </c>
      <c r="G24" s="6" t="s">
        <v>88</v>
      </c>
    </row>
    <row r="25" spans="1:7" ht="240" customHeight="1" x14ac:dyDescent="0.35">
      <c r="A25" s="4" t="s">
        <v>8</v>
      </c>
      <c r="B25" s="5" t="s">
        <v>92</v>
      </c>
      <c r="C25" s="4" t="s">
        <v>93</v>
      </c>
      <c r="D25" s="4" t="s">
        <v>94</v>
      </c>
      <c r="E25" s="4" t="s">
        <v>12</v>
      </c>
      <c r="F25" s="4" t="s">
        <v>87</v>
      </c>
      <c r="G25" s="4" t="s">
        <v>88</v>
      </c>
    </row>
    <row r="26" spans="1:7" ht="240" customHeight="1" x14ac:dyDescent="0.35">
      <c r="A26" s="6" t="s">
        <v>8</v>
      </c>
      <c r="B26" s="7" t="s">
        <v>95</v>
      </c>
      <c r="C26" s="6" t="s">
        <v>96</v>
      </c>
      <c r="D26" s="6" t="s">
        <v>97</v>
      </c>
      <c r="E26" s="6" t="s">
        <v>12</v>
      </c>
      <c r="F26" s="6" t="s">
        <v>87</v>
      </c>
      <c r="G26" s="6" t="s">
        <v>88</v>
      </c>
    </row>
    <row r="27" spans="1:7" ht="240" customHeight="1" x14ac:dyDescent="0.35">
      <c r="A27" s="4" t="s">
        <v>8</v>
      </c>
      <c r="B27" s="5" t="s">
        <v>98</v>
      </c>
      <c r="C27" s="4" t="s">
        <v>99</v>
      </c>
      <c r="D27" s="4" t="s">
        <v>100</v>
      </c>
      <c r="E27" s="4" t="s">
        <v>12</v>
      </c>
      <c r="F27" s="4" t="s">
        <v>87</v>
      </c>
      <c r="G27" s="4" t="s">
        <v>88</v>
      </c>
    </row>
    <row r="28" spans="1:7" ht="240" customHeight="1" x14ac:dyDescent="0.35">
      <c r="A28" s="6" t="s">
        <v>8</v>
      </c>
      <c r="B28" s="7" t="s">
        <v>101</v>
      </c>
      <c r="C28" s="6" t="s">
        <v>102</v>
      </c>
      <c r="D28" s="6" t="s">
        <v>103</v>
      </c>
      <c r="E28" s="6" t="s">
        <v>12</v>
      </c>
      <c r="F28" s="6" t="s">
        <v>87</v>
      </c>
      <c r="G28" s="6" t="s">
        <v>88</v>
      </c>
    </row>
    <row r="29" spans="1:7" ht="240" customHeight="1" x14ac:dyDescent="0.35">
      <c r="A29" s="4" t="s">
        <v>8</v>
      </c>
      <c r="B29" s="5" t="s">
        <v>104</v>
      </c>
      <c r="C29" s="4" t="s">
        <v>105</v>
      </c>
      <c r="D29" s="4" t="s">
        <v>106</v>
      </c>
      <c r="E29" s="4" t="s">
        <v>12</v>
      </c>
      <c r="F29" s="4" t="s">
        <v>87</v>
      </c>
      <c r="G29" s="4" t="s">
        <v>88</v>
      </c>
    </row>
    <row r="30" spans="1:7" ht="240" customHeight="1" x14ac:dyDescent="0.35">
      <c r="A30" s="6" t="s">
        <v>8</v>
      </c>
      <c r="B30" s="7" t="s">
        <v>107</v>
      </c>
      <c r="C30" s="6" t="s">
        <v>108</v>
      </c>
      <c r="D30" s="6" t="s">
        <v>109</v>
      </c>
      <c r="E30" s="6" t="s">
        <v>12</v>
      </c>
      <c r="F30" s="6" t="s">
        <v>87</v>
      </c>
      <c r="G30" s="6" t="s">
        <v>88</v>
      </c>
    </row>
    <row r="31" spans="1:7" ht="240" customHeight="1" x14ac:dyDescent="0.35">
      <c r="A31" s="4" t="s">
        <v>8</v>
      </c>
      <c r="B31" s="5" t="s">
        <v>110</v>
      </c>
      <c r="C31" s="4" t="s">
        <v>111</v>
      </c>
      <c r="D31" s="4" t="s">
        <v>112</v>
      </c>
      <c r="E31" s="4" t="s">
        <v>12</v>
      </c>
      <c r="F31" s="4" t="s">
        <v>87</v>
      </c>
      <c r="G31" s="4" t="s">
        <v>88</v>
      </c>
    </row>
    <row r="32" spans="1:7" ht="240" customHeight="1" x14ac:dyDescent="0.35">
      <c r="A32" s="6" t="s">
        <v>8</v>
      </c>
      <c r="B32" s="7" t="s">
        <v>113</v>
      </c>
      <c r="C32" s="6" t="s">
        <v>114</v>
      </c>
      <c r="D32" s="6" t="s">
        <v>115</v>
      </c>
      <c r="E32" s="6" t="s">
        <v>12</v>
      </c>
      <c r="F32" s="6" t="s">
        <v>116</v>
      </c>
      <c r="G32" s="6" t="s">
        <v>117</v>
      </c>
    </row>
    <row r="33" spans="1:7" ht="240" customHeight="1" x14ac:dyDescent="0.35">
      <c r="A33" s="4" t="s">
        <v>8</v>
      </c>
      <c r="B33" s="5" t="s">
        <v>118</v>
      </c>
      <c r="C33" s="4" t="s">
        <v>119</v>
      </c>
      <c r="D33" s="4" t="s">
        <v>120</v>
      </c>
      <c r="E33" s="4" t="s">
        <v>12</v>
      </c>
      <c r="F33" s="4" t="s">
        <v>121</v>
      </c>
      <c r="G33" s="4" t="s">
        <v>122</v>
      </c>
    </row>
    <row r="34" spans="1:7" ht="240" customHeight="1" x14ac:dyDescent="0.35">
      <c r="A34" s="6" t="s">
        <v>8</v>
      </c>
      <c r="B34" s="7" t="s">
        <v>123</v>
      </c>
      <c r="C34" s="6" t="s">
        <v>124</v>
      </c>
      <c r="D34" s="6" t="s">
        <v>125</v>
      </c>
      <c r="E34" s="6" t="s">
        <v>12</v>
      </c>
      <c r="F34" s="6" t="s">
        <v>126</v>
      </c>
      <c r="G34" s="6" t="s">
        <v>127</v>
      </c>
    </row>
    <row r="35" spans="1:7" ht="240" customHeight="1" x14ac:dyDescent="0.35">
      <c r="A35" s="4" t="s">
        <v>8</v>
      </c>
      <c r="B35" s="5" t="s">
        <v>128</v>
      </c>
      <c r="C35" s="4" t="s">
        <v>129</v>
      </c>
      <c r="D35" s="4" t="s">
        <v>130</v>
      </c>
      <c r="E35" s="4" t="s">
        <v>12</v>
      </c>
      <c r="F35" s="4" t="s">
        <v>126</v>
      </c>
      <c r="G35" s="4" t="s">
        <v>127</v>
      </c>
    </row>
    <row r="36" spans="1:7" ht="204" customHeight="1" x14ac:dyDescent="0.35">
      <c r="A36" s="6" t="s">
        <v>8</v>
      </c>
      <c r="B36" s="7" t="s">
        <v>131</v>
      </c>
      <c r="C36" s="6" t="s">
        <v>132</v>
      </c>
      <c r="D36" s="6" t="s">
        <v>133</v>
      </c>
      <c r="E36" s="6" t="s">
        <v>12</v>
      </c>
      <c r="F36" s="6" t="s">
        <v>134</v>
      </c>
      <c r="G36" s="6" t="s">
        <v>135</v>
      </c>
    </row>
    <row r="37" spans="1:7" ht="240" customHeight="1" x14ac:dyDescent="0.35">
      <c r="A37" s="4" t="s">
        <v>8</v>
      </c>
      <c r="B37" s="5" t="s">
        <v>136</v>
      </c>
      <c r="C37" s="4" t="s">
        <v>137</v>
      </c>
      <c r="D37" s="4" t="s">
        <v>138</v>
      </c>
      <c r="E37" s="4" t="s">
        <v>12</v>
      </c>
      <c r="F37" s="4" t="s">
        <v>139</v>
      </c>
      <c r="G37" s="4" t="s">
        <v>140</v>
      </c>
    </row>
    <row r="38" spans="1:7" ht="217.25" customHeight="1" x14ac:dyDescent="0.35">
      <c r="A38" s="6" t="s">
        <v>8</v>
      </c>
      <c r="B38" s="7" t="s">
        <v>141</v>
      </c>
      <c r="C38" s="6" t="s">
        <v>142</v>
      </c>
      <c r="D38" s="6"/>
      <c r="E38" s="6"/>
      <c r="F38" s="6"/>
      <c r="G38" s="6"/>
    </row>
    <row r="39" spans="1:7" ht="240" customHeight="1" x14ac:dyDescent="0.35">
      <c r="A39" s="4" t="s">
        <v>8</v>
      </c>
      <c r="B39" s="5" t="s">
        <v>143</v>
      </c>
      <c r="C39" s="4" t="s">
        <v>144</v>
      </c>
      <c r="D39" s="4"/>
      <c r="E39" s="4"/>
      <c r="F39" s="4"/>
      <c r="G39" s="4"/>
    </row>
    <row r="40" spans="1:7" ht="240" customHeight="1" x14ac:dyDescent="0.35">
      <c r="A40" s="6" t="s">
        <v>8</v>
      </c>
      <c r="B40" s="7" t="s">
        <v>145</v>
      </c>
      <c r="C40" s="6" t="s">
        <v>146</v>
      </c>
      <c r="D40" s="6" t="s">
        <v>138</v>
      </c>
      <c r="E40" s="6" t="s">
        <v>12</v>
      </c>
      <c r="F40" s="6" t="s">
        <v>139</v>
      </c>
      <c r="G40" s="6" t="s">
        <v>140</v>
      </c>
    </row>
    <row r="41" spans="1:7" ht="240" customHeight="1" x14ac:dyDescent="0.35">
      <c r="A41" s="4" t="s">
        <v>8</v>
      </c>
      <c r="B41" s="5" t="s">
        <v>147</v>
      </c>
      <c r="C41" s="4" t="s">
        <v>148</v>
      </c>
      <c r="D41" s="4" t="s">
        <v>149</v>
      </c>
      <c r="E41" s="4" t="s">
        <v>12</v>
      </c>
      <c r="F41" s="4"/>
      <c r="G41" s="4"/>
    </row>
    <row r="42" spans="1:7" ht="240" customHeight="1" x14ac:dyDescent="0.35">
      <c r="A42" s="6" t="s">
        <v>8</v>
      </c>
      <c r="B42" s="7" t="s">
        <v>150</v>
      </c>
      <c r="C42" s="6" t="s">
        <v>151</v>
      </c>
      <c r="D42" s="6" t="s">
        <v>138</v>
      </c>
      <c r="E42" s="6" t="s">
        <v>12</v>
      </c>
      <c r="F42" s="6" t="s">
        <v>139</v>
      </c>
      <c r="G42" s="6" t="s">
        <v>140</v>
      </c>
    </row>
    <row r="43" spans="1:7" ht="240" customHeight="1" x14ac:dyDescent="0.35">
      <c r="A43" s="4" t="s">
        <v>8</v>
      </c>
      <c r="B43" s="5" t="s">
        <v>152</v>
      </c>
      <c r="C43" s="4" t="s">
        <v>153</v>
      </c>
      <c r="D43" s="4"/>
      <c r="E43" s="4"/>
      <c r="F43" s="4"/>
      <c r="G43" s="4"/>
    </row>
    <row r="44" spans="1:7" ht="240" customHeight="1" x14ac:dyDescent="0.35">
      <c r="A44" s="6" t="s">
        <v>8</v>
      </c>
      <c r="B44" s="7" t="s">
        <v>154</v>
      </c>
      <c r="C44" s="6" t="s">
        <v>155</v>
      </c>
      <c r="D44" s="6" t="s">
        <v>156</v>
      </c>
      <c r="E44" s="6" t="s">
        <v>12</v>
      </c>
      <c r="F44" s="6" t="s">
        <v>157</v>
      </c>
      <c r="G44" s="6" t="s">
        <v>158</v>
      </c>
    </row>
    <row r="45" spans="1:7" ht="240" customHeight="1" x14ac:dyDescent="0.35">
      <c r="A45" s="4" t="s">
        <v>8</v>
      </c>
      <c r="B45" s="5" t="s">
        <v>159</v>
      </c>
      <c r="C45" s="4" t="s">
        <v>160</v>
      </c>
      <c r="D45" s="4" t="s">
        <v>156</v>
      </c>
      <c r="E45" s="4" t="s">
        <v>12</v>
      </c>
      <c r="F45" s="4" t="s">
        <v>157</v>
      </c>
      <c r="G45" s="4" t="s">
        <v>158</v>
      </c>
    </row>
    <row r="46" spans="1:7" ht="240" customHeight="1" x14ac:dyDescent="0.35">
      <c r="A46" s="6" t="s">
        <v>8</v>
      </c>
      <c r="B46" s="7" t="s">
        <v>161</v>
      </c>
      <c r="C46" s="6" t="s">
        <v>162</v>
      </c>
      <c r="D46" s="6" t="s">
        <v>87</v>
      </c>
      <c r="E46" s="6" t="s">
        <v>12</v>
      </c>
      <c r="F46" s="6" t="s">
        <v>163</v>
      </c>
      <c r="G46" s="6" t="s">
        <v>164</v>
      </c>
    </row>
    <row r="47" spans="1:7" ht="240" customHeight="1" x14ac:dyDescent="0.35">
      <c r="A47" s="4" t="s">
        <v>8</v>
      </c>
      <c r="B47" s="5" t="s">
        <v>165</v>
      </c>
      <c r="C47" s="4" t="s">
        <v>166</v>
      </c>
      <c r="D47" s="4" t="s">
        <v>87</v>
      </c>
      <c r="E47" s="4" t="s">
        <v>12</v>
      </c>
      <c r="F47" s="4" t="s">
        <v>163</v>
      </c>
      <c r="G47" s="4" t="s">
        <v>164</v>
      </c>
    </row>
    <row r="48" spans="1:7" ht="240" customHeight="1" x14ac:dyDescent="0.35">
      <c r="A48" s="6" t="s">
        <v>8</v>
      </c>
      <c r="B48" s="7" t="s">
        <v>167</v>
      </c>
      <c r="C48" s="6" t="s">
        <v>168</v>
      </c>
      <c r="D48" s="6" t="s">
        <v>87</v>
      </c>
      <c r="E48" s="6" t="s">
        <v>12</v>
      </c>
      <c r="F48" s="6" t="s">
        <v>163</v>
      </c>
      <c r="G48" s="6" t="s">
        <v>164</v>
      </c>
    </row>
    <row r="49" spans="1:7" ht="20" customHeight="1" x14ac:dyDescent="0.35">
      <c r="A49" s="9" t="s">
        <v>8</v>
      </c>
      <c r="B49" s="9" t="s">
        <v>169</v>
      </c>
      <c r="C49" s="9" t="s">
        <v>22</v>
      </c>
      <c r="D49" s="9"/>
      <c r="E49" s="9"/>
      <c r="F49" s="9"/>
      <c r="G49" s="9"/>
    </row>
    <row r="50" spans="1:7" ht="240" customHeight="1" x14ac:dyDescent="0.35">
      <c r="A50" s="6" t="s">
        <v>8</v>
      </c>
      <c r="B50" s="7" t="s">
        <v>170</v>
      </c>
      <c r="C50" s="6" t="s">
        <v>171</v>
      </c>
      <c r="D50" s="6" t="s">
        <v>87</v>
      </c>
      <c r="E50" s="6" t="s">
        <v>12</v>
      </c>
      <c r="F50" s="6" t="s">
        <v>163</v>
      </c>
      <c r="G50" s="6" t="s">
        <v>164</v>
      </c>
    </row>
    <row r="51" spans="1:7" ht="98.4" customHeight="1" x14ac:dyDescent="0.35">
      <c r="A51" s="4" t="s">
        <v>8</v>
      </c>
      <c r="B51" s="5" t="s">
        <v>172</v>
      </c>
      <c r="C51" s="4" t="s">
        <v>173</v>
      </c>
      <c r="D51" s="4"/>
      <c r="E51" s="4"/>
      <c r="F51" s="4"/>
      <c r="G51" s="4"/>
    </row>
    <row r="52" spans="1:7" ht="240" customHeight="1" x14ac:dyDescent="0.35">
      <c r="A52" s="6" t="s">
        <v>8</v>
      </c>
      <c r="B52" s="7" t="s">
        <v>174</v>
      </c>
      <c r="C52" s="6" t="s">
        <v>175</v>
      </c>
      <c r="D52" s="6" t="s">
        <v>176</v>
      </c>
      <c r="E52" s="6" t="s">
        <v>12</v>
      </c>
      <c r="F52" s="6" t="s">
        <v>177</v>
      </c>
      <c r="G52" s="6" t="s">
        <v>178</v>
      </c>
    </row>
    <row r="53" spans="1:7" ht="240" customHeight="1" x14ac:dyDescent="0.35">
      <c r="A53" s="4" t="s">
        <v>8</v>
      </c>
      <c r="B53" s="5" t="s">
        <v>179</v>
      </c>
      <c r="C53" s="4" t="s">
        <v>180</v>
      </c>
      <c r="D53" s="4" t="s">
        <v>181</v>
      </c>
      <c r="E53" s="4" t="s">
        <v>12</v>
      </c>
      <c r="F53" s="4" t="s">
        <v>177</v>
      </c>
      <c r="G53" s="4" t="s">
        <v>178</v>
      </c>
    </row>
    <row r="54" spans="1:7" ht="20" customHeight="1" x14ac:dyDescent="0.35">
      <c r="A54" s="8" t="s">
        <v>8</v>
      </c>
      <c r="B54" s="8" t="s">
        <v>182</v>
      </c>
      <c r="C54" s="8" t="s">
        <v>22</v>
      </c>
      <c r="D54" s="8"/>
      <c r="E54" s="8"/>
      <c r="F54" s="8"/>
      <c r="G54" s="8"/>
    </row>
    <row r="55" spans="1:7" ht="20" customHeight="1" x14ac:dyDescent="0.35">
      <c r="A55" s="9" t="s">
        <v>8</v>
      </c>
      <c r="B55" s="9" t="s">
        <v>183</v>
      </c>
      <c r="C55" s="9" t="s">
        <v>22</v>
      </c>
      <c r="D55" s="9"/>
      <c r="E55" s="9"/>
      <c r="F55" s="9"/>
      <c r="G55" s="9"/>
    </row>
    <row r="56" spans="1:7" ht="32.4" customHeight="1" x14ac:dyDescent="0.35">
      <c r="A56" s="6" t="s">
        <v>8</v>
      </c>
      <c r="B56" s="7" t="s">
        <v>184</v>
      </c>
      <c r="C56" s="6" t="s">
        <v>185</v>
      </c>
      <c r="D56" s="6" t="s">
        <v>116</v>
      </c>
      <c r="E56" s="6" t="s">
        <v>12</v>
      </c>
      <c r="F56" s="6"/>
      <c r="G56" s="6"/>
    </row>
    <row r="57" spans="1:7" ht="230.4" customHeight="1" x14ac:dyDescent="0.35">
      <c r="A57" s="4" t="s">
        <v>8</v>
      </c>
      <c r="B57" s="5" t="s">
        <v>186</v>
      </c>
      <c r="C57" s="4" t="s">
        <v>187</v>
      </c>
      <c r="D57" s="4" t="s">
        <v>188</v>
      </c>
      <c r="E57" s="4" t="s">
        <v>12</v>
      </c>
      <c r="F57" s="4"/>
      <c r="G57" s="4"/>
    </row>
    <row r="58" spans="1:7" ht="240" customHeight="1" x14ac:dyDescent="0.35">
      <c r="A58" s="6" t="s">
        <v>8</v>
      </c>
      <c r="B58" s="7" t="s">
        <v>189</v>
      </c>
      <c r="C58" s="6" t="s">
        <v>190</v>
      </c>
      <c r="D58" s="6" t="s">
        <v>191</v>
      </c>
      <c r="E58" s="6" t="s">
        <v>12</v>
      </c>
      <c r="F58" s="6" t="s">
        <v>192</v>
      </c>
      <c r="G58" s="6" t="s">
        <v>193</v>
      </c>
    </row>
    <row r="59" spans="1:7" ht="240" customHeight="1" x14ac:dyDescent="0.35">
      <c r="A59" s="4" t="s">
        <v>8</v>
      </c>
      <c r="B59" s="5" t="s">
        <v>194</v>
      </c>
      <c r="C59" s="4" t="s">
        <v>195</v>
      </c>
      <c r="D59" s="4" t="s">
        <v>196</v>
      </c>
      <c r="E59" s="4" t="s">
        <v>12</v>
      </c>
      <c r="F59" s="4" t="s">
        <v>192</v>
      </c>
      <c r="G59" s="4" t="s">
        <v>193</v>
      </c>
    </row>
    <row r="60" spans="1:7" ht="240" customHeight="1" x14ac:dyDescent="0.35">
      <c r="A60" s="6" t="s">
        <v>8</v>
      </c>
      <c r="B60" s="7" t="s">
        <v>197</v>
      </c>
      <c r="C60" s="6" t="s">
        <v>198</v>
      </c>
      <c r="D60" s="6" t="s">
        <v>199</v>
      </c>
      <c r="E60" s="6" t="s">
        <v>12</v>
      </c>
      <c r="F60" s="6" t="s">
        <v>192</v>
      </c>
      <c r="G60" s="6" t="s">
        <v>193</v>
      </c>
    </row>
    <row r="61" spans="1:7" ht="240" customHeight="1" x14ac:dyDescent="0.35">
      <c r="A61" s="4" t="s">
        <v>8</v>
      </c>
      <c r="B61" s="5" t="s">
        <v>200</v>
      </c>
      <c r="C61" s="4" t="s">
        <v>201</v>
      </c>
      <c r="D61" s="4" t="s">
        <v>199</v>
      </c>
      <c r="E61" s="4" t="s">
        <v>12</v>
      </c>
      <c r="F61" s="4" t="s">
        <v>192</v>
      </c>
      <c r="G61" s="4" t="s">
        <v>193</v>
      </c>
    </row>
    <row r="62" spans="1:7" ht="240" customHeight="1" x14ac:dyDescent="0.35">
      <c r="A62" s="6" t="s">
        <v>8</v>
      </c>
      <c r="B62" s="7" t="s">
        <v>202</v>
      </c>
      <c r="C62" s="6" t="s">
        <v>203</v>
      </c>
      <c r="D62" s="6" t="s">
        <v>204</v>
      </c>
      <c r="E62" s="6" t="s">
        <v>12</v>
      </c>
      <c r="F62" s="6" t="s">
        <v>205</v>
      </c>
      <c r="G62" s="6" t="s">
        <v>206</v>
      </c>
    </row>
    <row r="63" spans="1:7" ht="204" customHeight="1" x14ac:dyDescent="0.35">
      <c r="A63" s="4" t="s">
        <v>8</v>
      </c>
      <c r="B63" s="5" t="s">
        <v>207</v>
      </c>
      <c r="C63" s="4" t="s">
        <v>208</v>
      </c>
      <c r="D63" s="4" t="s">
        <v>209</v>
      </c>
      <c r="E63" s="4" t="s">
        <v>12</v>
      </c>
      <c r="F63" s="4" t="s">
        <v>77</v>
      </c>
      <c r="G63" s="4" t="s">
        <v>210</v>
      </c>
    </row>
    <row r="64" spans="1:7" ht="85.25" customHeight="1" x14ac:dyDescent="0.35">
      <c r="A64" s="6" t="s">
        <v>8</v>
      </c>
      <c r="B64" s="7" t="s">
        <v>211</v>
      </c>
      <c r="C64" s="6" t="s">
        <v>212</v>
      </c>
      <c r="D64" s="6" t="s">
        <v>213</v>
      </c>
      <c r="E64" s="6" t="s">
        <v>12</v>
      </c>
      <c r="F64" s="6"/>
      <c r="G64" s="6"/>
    </row>
    <row r="65" spans="1:7" ht="240" customHeight="1" x14ac:dyDescent="0.35">
      <c r="A65" s="4" t="s">
        <v>8</v>
      </c>
      <c r="B65" s="5" t="s">
        <v>214</v>
      </c>
      <c r="C65" s="4" t="s">
        <v>215</v>
      </c>
      <c r="D65" s="4" t="s">
        <v>216</v>
      </c>
      <c r="E65" s="4" t="s">
        <v>12</v>
      </c>
      <c r="F65" s="4" t="s">
        <v>217</v>
      </c>
      <c r="G65" s="4" t="s">
        <v>218</v>
      </c>
    </row>
    <row r="66" spans="1:7" ht="240" customHeight="1" x14ac:dyDescent="0.35">
      <c r="A66" s="6" t="s">
        <v>8</v>
      </c>
      <c r="B66" s="7" t="s">
        <v>219</v>
      </c>
      <c r="C66" s="6" t="s">
        <v>220</v>
      </c>
      <c r="D66" s="6" t="s">
        <v>221</v>
      </c>
      <c r="E66" s="6" t="s">
        <v>12</v>
      </c>
      <c r="F66" s="6" t="s">
        <v>222</v>
      </c>
      <c r="G66" s="6" t="s">
        <v>223</v>
      </c>
    </row>
    <row r="67" spans="1:7" ht="240" customHeight="1" x14ac:dyDescent="0.35">
      <c r="A67" s="4" t="s">
        <v>8</v>
      </c>
      <c r="B67" s="5" t="s">
        <v>224</v>
      </c>
      <c r="C67" s="4" t="s">
        <v>225</v>
      </c>
      <c r="D67" s="4" t="s">
        <v>226</v>
      </c>
      <c r="E67" s="4" t="s">
        <v>12</v>
      </c>
      <c r="F67" s="4"/>
      <c r="G67" s="4"/>
    </row>
    <row r="68" spans="1:7" ht="151.25" customHeight="1" x14ac:dyDescent="0.35">
      <c r="A68" s="6" t="s">
        <v>8</v>
      </c>
      <c r="B68" s="7" t="s">
        <v>227</v>
      </c>
      <c r="C68" s="6" t="s">
        <v>228</v>
      </c>
      <c r="D68" s="6" t="s">
        <v>229</v>
      </c>
      <c r="E68" s="6" t="s">
        <v>12</v>
      </c>
      <c r="F68" s="6"/>
      <c r="G68" s="6"/>
    </row>
    <row r="69" spans="1:7" ht="151.25" customHeight="1" x14ac:dyDescent="0.35">
      <c r="A69" s="4" t="s">
        <v>8</v>
      </c>
      <c r="B69" s="5" t="s">
        <v>230</v>
      </c>
      <c r="C69" s="4" t="s">
        <v>231</v>
      </c>
      <c r="D69" s="4" t="s">
        <v>232</v>
      </c>
      <c r="E69" s="4" t="s">
        <v>12</v>
      </c>
      <c r="F69" s="4" t="s">
        <v>233</v>
      </c>
      <c r="G69" s="4" t="s">
        <v>234</v>
      </c>
    </row>
    <row r="70" spans="1:7" ht="151.25" customHeight="1" x14ac:dyDescent="0.35">
      <c r="A70" s="6" t="s">
        <v>8</v>
      </c>
      <c r="B70" s="7" t="s">
        <v>235</v>
      </c>
      <c r="C70" s="6" t="s">
        <v>236</v>
      </c>
      <c r="D70" s="6" t="s">
        <v>232</v>
      </c>
      <c r="E70" s="6" t="s">
        <v>12</v>
      </c>
      <c r="F70" s="6" t="s">
        <v>233</v>
      </c>
      <c r="G70" s="6" t="s">
        <v>234</v>
      </c>
    </row>
    <row r="71" spans="1:7" ht="45.65" customHeight="1" x14ac:dyDescent="0.35">
      <c r="A71" s="4" t="s">
        <v>8</v>
      </c>
      <c r="B71" s="5" t="s">
        <v>237</v>
      </c>
      <c r="C71" s="4" t="s">
        <v>238</v>
      </c>
      <c r="D71" s="4" t="s">
        <v>239</v>
      </c>
      <c r="E71" s="4" t="s">
        <v>12</v>
      </c>
      <c r="F71" s="4"/>
      <c r="G71" s="4"/>
    </row>
    <row r="72" spans="1:7" ht="72" customHeight="1" x14ac:dyDescent="0.35">
      <c r="A72" s="6" t="s">
        <v>8</v>
      </c>
      <c r="B72" s="7" t="s">
        <v>240</v>
      </c>
      <c r="C72" s="6" t="s">
        <v>241</v>
      </c>
      <c r="D72" s="6" t="s">
        <v>242</v>
      </c>
      <c r="E72" s="6" t="s">
        <v>12</v>
      </c>
      <c r="F72" s="6"/>
      <c r="G72" s="6"/>
    </row>
    <row r="73" spans="1:7" ht="230.4" customHeight="1" x14ac:dyDescent="0.35">
      <c r="A73" s="4" t="s">
        <v>8</v>
      </c>
      <c r="B73" s="5" t="s">
        <v>243</v>
      </c>
      <c r="C73" s="4" t="s">
        <v>244</v>
      </c>
      <c r="D73" s="4" t="s">
        <v>245</v>
      </c>
      <c r="E73" s="4" t="s">
        <v>12</v>
      </c>
      <c r="F73" s="4" t="s">
        <v>246</v>
      </c>
      <c r="G73" s="4" t="s">
        <v>247</v>
      </c>
    </row>
    <row r="74" spans="1:7" ht="190.75" customHeight="1" x14ac:dyDescent="0.35">
      <c r="A74" s="6" t="s">
        <v>8</v>
      </c>
      <c r="B74" s="7" t="s">
        <v>248</v>
      </c>
      <c r="C74" s="6" t="s">
        <v>249</v>
      </c>
      <c r="D74" s="6" t="s">
        <v>250</v>
      </c>
      <c r="E74" s="6" t="s">
        <v>12</v>
      </c>
      <c r="F74" s="6" t="s">
        <v>251</v>
      </c>
      <c r="G74" s="6" t="s">
        <v>252</v>
      </c>
    </row>
    <row r="75" spans="1:7" ht="190.75" customHeight="1" x14ac:dyDescent="0.35">
      <c r="A75" s="4" t="s">
        <v>8</v>
      </c>
      <c r="B75" s="5" t="s">
        <v>253</v>
      </c>
      <c r="C75" s="4" t="s">
        <v>254</v>
      </c>
      <c r="D75" s="4" t="s">
        <v>255</v>
      </c>
      <c r="E75" s="4" t="s">
        <v>12</v>
      </c>
      <c r="F75" s="4" t="s">
        <v>251</v>
      </c>
      <c r="G75" s="4" t="s">
        <v>252</v>
      </c>
    </row>
    <row r="76" spans="1:7" ht="32.4" customHeight="1" x14ac:dyDescent="0.35">
      <c r="A76" s="6" t="s">
        <v>8</v>
      </c>
      <c r="B76" s="7" t="s">
        <v>256</v>
      </c>
      <c r="C76" s="6" t="s">
        <v>257</v>
      </c>
      <c r="D76" s="6" t="s">
        <v>258</v>
      </c>
      <c r="E76" s="6" t="s">
        <v>12</v>
      </c>
      <c r="F76" s="6"/>
      <c r="G76" s="6"/>
    </row>
    <row r="77" spans="1:7" ht="164.4" customHeight="1" x14ac:dyDescent="0.35">
      <c r="A77" s="4" t="s">
        <v>8</v>
      </c>
      <c r="B77" s="5" t="s">
        <v>259</v>
      </c>
      <c r="C77" s="4" t="s">
        <v>260</v>
      </c>
      <c r="D77" s="4" t="s">
        <v>261</v>
      </c>
      <c r="E77" s="4" t="s">
        <v>12</v>
      </c>
      <c r="F77" s="4"/>
      <c r="G77" s="4"/>
    </row>
    <row r="78" spans="1:7" ht="72" customHeight="1" x14ac:dyDescent="0.35">
      <c r="A78" s="6" t="s">
        <v>8</v>
      </c>
      <c r="B78" s="7" t="s">
        <v>262</v>
      </c>
      <c r="C78" s="6" t="s">
        <v>263</v>
      </c>
      <c r="D78" s="6" t="s">
        <v>264</v>
      </c>
      <c r="E78" s="6" t="s">
        <v>12</v>
      </c>
      <c r="F78" s="6"/>
      <c r="G78" s="6"/>
    </row>
    <row r="79" spans="1:7" ht="204" customHeight="1" x14ac:dyDescent="0.35">
      <c r="A79" s="4" t="s">
        <v>8</v>
      </c>
      <c r="B79" s="5" t="s">
        <v>265</v>
      </c>
      <c r="C79" s="4" t="s">
        <v>266</v>
      </c>
      <c r="D79" s="4" t="s">
        <v>267</v>
      </c>
      <c r="E79" s="4" t="s">
        <v>12</v>
      </c>
      <c r="F79" s="4"/>
      <c r="G79" s="4"/>
    </row>
    <row r="80" spans="1:7" ht="240" customHeight="1" x14ac:dyDescent="0.35">
      <c r="A80" s="6" t="s">
        <v>8</v>
      </c>
      <c r="B80" s="7" t="s">
        <v>268</v>
      </c>
      <c r="C80" s="6" t="s">
        <v>269</v>
      </c>
      <c r="D80" s="6" t="s">
        <v>264</v>
      </c>
      <c r="E80" s="6" t="s">
        <v>12</v>
      </c>
      <c r="F80" s="6" t="s">
        <v>270</v>
      </c>
      <c r="G80" s="6" t="s">
        <v>271</v>
      </c>
    </row>
    <row r="81" spans="1:7" ht="217.25" customHeight="1" x14ac:dyDescent="0.35">
      <c r="A81" s="4" t="s">
        <v>8</v>
      </c>
      <c r="B81" s="5" t="s">
        <v>272</v>
      </c>
      <c r="C81" s="4" t="s">
        <v>273</v>
      </c>
      <c r="D81" s="4" t="s">
        <v>274</v>
      </c>
      <c r="E81" s="4" t="s">
        <v>12</v>
      </c>
      <c r="F81" s="4"/>
      <c r="G81" s="4"/>
    </row>
    <row r="82" spans="1:7" ht="240" customHeight="1" x14ac:dyDescent="0.35">
      <c r="A82" s="6" t="s">
        <v>8</v>
      </c>
      <c r="B82" s="7" t="s">
        <v>275</v>
      </c>
      <c r="C82" s="6" t="s">
        <v>276</v>
      </c>
      <c r="D82" s="6" t="s">
        <v>277</v>
      </c>
      <c r="E82" s="6" t="s">
        <v>12</v>
      </c>
      <c r="F82" s="6" t="s">
        <v>278</v>
      </c>
      <c r="G82" s="6" t="s">
        <v>279</v>
      </c>
    </row>
    <row r="83" spans="1:7" ht="45.65" customHeight="1" x14ac:dyDescent="0.35">
      <c r="A83" s="4" t="s">
        <v>8</v>
      </c>
      <c r="B83" s="5" t="s">
        <v>280</v>
      </c>
      <c r="C83" s="4" t="s">
        <v>281</v>
      </c>
      <c r="D83" s="4" t="s">
        <v>282</v>
      </c>
      <c r="E83" s="4" t="s">
        <v>12</v>
      </c>
      <c r="F83" s="4"/>
      <c r="G83" s="4"/>
    </row>
    <row r="84" spans="1:7" ht="190.75" customHeight="1" x14ac:dyDescent="0.35">
      <c r="A84" s="6" t="s">
        <v>8</v>
      </c>
      <c r="B84" s="7" t="s">
        <v>283</v>
      </c>
      <c r="C84" s="6" t="s">
        <v>284</v>
      </c>
      <c r="D84" s="6" t="s">
        <v>267</v>
      </c>
      <c r="E84" s="6" t="s">
        <v>12</v>
      </c>
      <c r="F84" s="6"/>
      <c r="G84" s="6"/>
    </row>
    <row r="85" spans="1:7" ht="240" customHeight="1" x14ac:dyDescent="0.35">
      <c r="A85" s="4" t="s">
        <v>8</v>
      </c>
      <c r="B85" s="5" t="s">
        <v>285</v>
      </c>
      <c r="C85" s="4" t="s">
        <v>286</v>
      </c>
      <c r="D85" s="4" t="s">
        <v>287</v>
      </c>
      <c r="E85" s="4" t="s">
        <v>12</v>
      </c>
      <c r="F85" s="4" t="s">
        <v>233</v>
      </c>
      <c r="G85" s="4" t="s">
        <v>234</v>
      </c>
    </row>
    <row r="86" spans="1:7" ht="98.4" customHeight="1" x14ac:dyDescent="0.35">
      <c r="A86" s="6" t="s">
        <v>8</v>
      </c>
      <c r="B86" s="7" t="s">
        <v>288</v>
      </c>
      <c r="C86" s="6" t="s">
        <v>289</v>
      </c>
      <c r="D86" s="6" t="s">
        <v>290</v>
      </c>
      <c r="E86" s="6" t="s">
        <v>12</v>
      </c>
      <c r="F86" s="6"/>
      <c r="G86" s="6"/>
    </row>
    <row r="87" spans="1:7" ht="20" customHeight="1" x14ac:dyDescent="0.35">
      <c r="A87" s="9" t="s">
        <v>8</v>
      </c>
      <c r="B87" s="9" t="s">
        <v>291</v>
      </c>
      <c r="C87" s="9" t="s">
        <v>22</v>
      </c>
      <c r="D87" s="9"/>
      <c r="E87" s="9"/>
      <c r="F87" s="9"/>
      <c r="G87" s="9"/>
    </row>
    <row r="88" spans="1:7" ht="20" customHeight="1" x14ac:dyDescent="0.35">
      <c r="A88" s="8" t="s">
        <v>8</v>
      </c>
      <c r="B88" s="8" t="s">
        <v>292</v>
      </c>
      <c r="C88" s="8" t="s">
        <v>22</v>
      </c>
      <c r="D88" s="8"/>
      <c r="E88" s="8"/>
      <c r="F88" s="8"/>
      <c r="G88" s="8"/>
    </row>
    <row r="89" spans="1:7" ht="72" customHeight="1" x14ac:dyDescent="0.35">
      <c r="A89" s="4" t="s">
        <v>8</v>
      </c>
      <c r="B89" s="5" t="s">
        <v>293</v>
      </c>
      <c r="C89" s="4" t="s">
        <v>294</v>
      </c>
      <c r="D89" s="4" t="s">
        <v>295</v>
      </c>
      <c r="E89" s="4" t="s">
        <v>12</v>
      </c>
      <c r="F89" s="4" t="s">
        <v>296</v>
      </c>
      <c r="G89" s="4"/>
    </row>
    <row r="90" spans="1:7" ht="240" customHeight="1" x14ac:dyDescent="0.35">
      <c r="A90" s="6" t="s">
        <v>8</v>
      </c>
      <c r="B90" s="7" t="s">
        <v>297</v>
      </c>
      <c r="C90" s="6" t="s">
        <v>298</v>
      </c>
      <c r="D90" s="6" t="s">
        <v>299</v>
      </c>
      <c r="E90" s="6" t="s">
        <v>12</v>
      </c>
      <c r="F90" s="6"/>
      <c r="G90" s="6"/>
    </row>
    <row r="91" spans="1:7" ht="151.25" customHeight="1" x14ac:dyDescent="0.35">
      <c r="A91" s="4" t="s">
        <v>8</v>
      </c>
      <c r="B91" s="5" t="s">
        <v>300</v>
      </c>
      <c r="C91" s="4" t="s">
        <v>301</v>
      </c>
      <c r="D91" s="4" t="s">
        <v>302</v>
      </c>
      <c r="E91" s="4" t="s">
        <v>12</v>
      </c>
      <c r="F91" s="4" t="s">
        <v>233</v>
      </c>
      <c r="G91" s="4" t="s">
        <v>234</v>
      </c>
    </row>
    <row r="92" spans="1:7" ht="230.4" customHeight="1" x14ac:dyDescent="0.35">
      <c r="A92" s="6" t="s">
        <v>8</v>
      </c>
      <c r="B92" s="7" t="s">
        <v>303</v>
      </c>
      <c r="C92" s="6" t="s">
        <v>304</v>
      </c>
      <c r="D92" s="6" t="s">
        <v>305</v>
      </c>
      <c r="E92" s="6" t="s">
        <v>12</v>
      </c>
      <c r="F92" s="6" t="s">
        <v>296</v>
      </c>
      <c r="G92" s="6" t="s">
        <v>306</v>
      </c>
    </row>
    <row r="93" spans="1:7" ht="240" customHeight="1" x14ac:dyDescent="0.35">
      <c r="A93" s="4" t="s">
        <v>8</v>
      </c>
      <c r="B93" s="5" t="s">
        <v>307</v>
      </c>
      <c r="C93" s="4" t="s">
        <v>308</v>
      </c>
      <c r="D93" s="4" t="s">
        <v>309</v>
      </c>
      <c r="E93" s="4" t="s">
        <v>12</v>
      </c>
      <c r="F93" s="4" t="s">
        <v>310</v>
      </c>
      <c r="G93" s="4" t="s">
        <v>311</v>
      </c>
    </row>
    <row r="94" spans="1:7" ht="138" customHeight="1" x14ac:dyDescent="0.35">
      <c r="A94" s="6" t="s">
        <v>8</v>
      </c>
      <c r="B94" s="7" t="s">
        <v>312</v>
      </c>
      <c r="C94" s="6" t="s">
        <v>313</v>
      </c>
      <c r="D94" s="6" t="s">
        <v>314</v>
      </c>
      <c r="E94" s="6" t="s">
        <v>12</v>
      </c>
      <c r="F94" s="6"/>
      <c r="G94" s="6"/>
    </row>
    <row r="95" spans="1:7" ht="240" customHeight="1" x14ac:dyDescent="0.35">
      <c r="A95" s="4" t="s">
        <v>8</v>
      </c>
      <c r="B95" s="5" t="s">
        <v>315</v>
      </c>
      <c r="C95" s="4" t="s">
        <v>316</v>
      </c>
      <c r="D95" s="4" t="s">
        <v>317</v>
      </c>
      <c r="E95" s="4" t="s">
        <v>12</v>
      </c>
      <c r="F95" s="4" t="s">
        <v>310</v>
      </c>
      <c r="G95" s="4" t="s">
        <v>311</v>
      </c>
    </row>
    <row r="96" spans="1:7" ht="240" customHeight="1" x14ac:dyDescent="0.35">
      <c r="A96" s="6" t="s">
        <v>8</v>
      </c>
      <c r="B96" s="7" t="s">
        <v>318</v>
      </c>
      <c r="C96" s="6" t="s">
        <v>319</v>
      </c>
      <c r="D96" s="6" t="s">
        <v>320</v>
      </c>
      <c r="E96" s="6" t="s">
        <v>12</v>
      </c>
      <c r="F96" s="6" t="s">
        <v>321</v>
      </c>
      <c r="G96" s="6" t="s">
        <v>322</v>
      </c>
    </row>
    <row r="97" spans="1:7" ht="240" customHeight="1" x14ac:dyDescent="0.35">
      <c r="A97" s="4" t="s">
        <v>8</v>
      </c>
      <c r="B97" s="5" t="s">
        <v>323</v>
      </c>
      <c r="C97" s="4" t="s">
        <v>324</v>
      </c>
      <c r="D97" s="4" t="s">
        <v>325</v>
      </c>
      <c r="E97" s="4" t="s">
        <v>12</v>
      </c>
      <c r="F97" s="4" t="s">
        <v>321</v>
      </c>
      <c r="G97" s="4" t="s">
        <v>322</v>
      </c>
    </row>
    <row r="98" spans="1:7" ht="240" customHeight="1" x14ac:dyDescent="0.35">
      <c r="A98" s="6" t="s">
        <v>8</v>
      </c>
      <c r="B98" s="7" t="s">
        <v>326</v>
      </c>
      <c r="C98" s="6" t="s">
        <v>327</v>
      </c>
      <c r="D98" s="6" t="s">
        <v>328</v>
      </c>
      <c r="E98" s="6" t="s">
        <v>12</v>
      </c>
      <c r="F98" s="6" t="s">
        <v>321</v>
      </c>
      <c r="G98" s="6" t="s">
        <v>322</v>
      </c>
    </row>
    <row r="99" spans="1:7" ht="240" customHeight="1" x14ac:dyDescent="0.35">
      <c r="A99" s="4" t="s">
        <v>8</v>
      </c>
      <c r="B99" s="5" t="s">
        <v>329</v>
      </c>
      <c r="C99" s="4" t="s">
        <v>330</v>
      </c>
      <c r="D99" s="4" t="s">
        <v>331</v>
      </c>
      <c r="E99" s="4" t="s">
        <v>12</v>
      </c>
      <c r="F99" s="4" t="s">
        <v>321</v>
      </c>
      <c r="G99" s="4" t="s">
        <v>322</v>
      </c>
    </row>
    <row r="100" spans="1:7" ht="240" customHeight="1" x14ac:dyDescent="0.35">
      <c r="A100" s="6" t="s">
        <v>8</v>
      </c>
      <c r="B100" s="7" t="s">
        <v>332</v>
      </c>
      <c r="C100" s="6" t="s">
        <v>333</v>
      </c>
      <c r="D100" s="6" t="s">
        <v>334</v>
      </c>
      <c r="E100" s="6" t="s">
        <v>12</v>
      </c>
      <c r="F100" s="6" t="s">
        <v>335</v>
      </c>
      <c r="G100" s="6" t="s">
        <v>336</v>
      </c>
    </row>
    <row r="101" spans="1:7" ht="240" customHeight="1" x14ac:dyDescent="0.35">
      <c r="A101" s="4" t="s">
        <v>8</v>
      </c>
      <c r="B101" s="5" t="s">
        <v>337</v>
      </c>
      <c r="C101" s="4" t="s">
        <v>338</v>
      </c>
      <c r="D101" s="4" t="s">
        <v>339</v>
      </c>
      <c r="E101" s="4" t="s">
        <v>12</v>
      </c>
      <c r="F101" s="4" t="s">
        <v>340</v>
      </c>
      <c r="G101" s="4" t="s">
        <v>341</v>
      </c>
    </row>
    <row r="102" spans="1:7" ht="240" customHeight="1" x14ac:dyDescent="0.35">
      <c r="A102" s="6" t="s">
        <v>8</v>
      </c>
      <c r="B102" s="7" t="s">
        <v>342</v>
      </c>
      <c r="C102" s="6" t="s">
        <v>343</v>
      </c>
      <c r="D102" s="6" t="s">
        <v>344</v>
      </c>
      <c r="E102" s="6" t="s">
        <v>12</v>
      </c>
      <c r="F102" s="6" t="s">
        <v>345</v>
      </c>
      <c r="G102" s="6" t="s">
        <v>346</v>
      </c>
    </row>
    <row r="103" spans="1:7" ht="230.4" customHeight="1" x14ac:dyDescent="0.35">
      <c r="A103" s="4" t="s">
        <v>8</v>
      </c>
      <c r="B103" s="5" t="s">
        <v>347</v>
      </c>
      <c r="C103" s="4" t="s">
        <v>348</v>
      </c>
      <c r="D103" s="4" t="s">
        <v>349</v>
      </c>
      <c r="E103" s="4" t="s">
        <v>12</v>
      </c>
      <c r="F103" s="4" t="s">
        <v>350</v>
      </c>
      <c r="G103" s="4" t="s">
        <v>351</v>
      </c>
    </row>
    <row r="104" spans="1:7" ht="230.4" customHeight="1" x14ac:dyDescent="0.35">
      <c r="A104" s="6" t="s">
        <v>8</v>
      </c>
      <c r="B104" s="7" t="s">
        <v>352</v>
      </c>
      <c r="C104" s="6" t="s">
        <v>353</v>
      </c>
      <c r="D104" s="6" t="s">
        <v>354</v>
      </c>
      <c r="E104" s="6" t="s">
        <v>12</v>
      </c>
      <c r="F104" s="6" t="s">
        <v>355</v>
      </c>
      <c r="G104" s="6" t="s">
        <v>356</v>
      </c>
    </row>
    <row r="105" spans="1:7" ht="58.75" customHeight="1" x14ac:dyDescent="0.35">
      <c r="A105" s="4" t="s">
        <v>8</v>
      </c>
      <c r="B105" s="5" t="s">
        <v>357</v>
      </c>
      <c r="C105" s="4" t="s">
        <v>358</v>
      </c>
      <c r="D105" s="4" t="s">
        <v>359</v>
      </c>
      <c r="E105" s="4" t="s">
        <v>12</v>
      </c>
      <c r="F105" s="4"/>
      <c r="G105" s="4"/>
    </row>
    <row r="106" spans="1:7" ht="230.4" customHeight="1" x14ac:dyDescent="0.35">
      <c r="A106" s="6" t="s">
        <v>8</v>
      </c>
      <c r="B106" s="7" t="s">
        <v>360</v>
      </c>
      <c r="C106" s="6" t="s">
        <v>361</v>
      </c>
      <c r="D106" s="6" t="s">
        <v>362</v>
      </c>
      <c r="E106" s="6" t="s">
        <v>12</v>
      </c>
      <c r="F106" s="6" t="s">
        <v>363</v>
      </c>
      <c r="G106" s="6" t="s">
        <v>364</v>
      </c>
    </row>
    <row r="107" spans="1:7" ht="240" customHeight="1" x14ac:dyDescent="0.35">
      <c r="A107" s="4" t="s">
        <v>8</v>
      </c>
      <c r="B107" s="5" t="s">
        <v>365</v>
      </c>
      <c r="C107" s="4" t="s">
        <v>366</v>
      </c>
      <c r="D107" s="4" t="s">
        <v>367</v>
      </c>
      <c r="E107" s="4" t="s">
        <v>12</v>
      </c>
      <c r="F107" s="4"/>
      <c r="G107" s="4"/>
    </row>
    <row r="108" spans="1:7" ht="240" customHeight="1" x14ac:dyDescent="0.35">
      <c r="A108" s="6" t="s">
        <v>8</v>
      </c>
      <c r="B108" s="7" t="s">
        <v>368</v>
      </c>
      <c r="C108" s="6" t="s">
        <v>369</v>
      </c>
      <c r="D108" s="6" t="s">
        <v>370</v>
      </c>
      <c r="E108" s="6" t="s">
        <v>12</v>
      </c>
      <c r="F108" s="6" t="s">
        <v>371</v>
      </c>
      <c r="G108" s="6" t="s">
        <v>372</v>
      </c>
    </row>
    <row r="109" spans="1:7" ht="164.4" customHeight="1" x14ac:dyDescent="0.35">
      <c r="A109" s="4" t="s">
        <v>8</v>
      </c>
      <c r="B109" s="5" t="s">
        <v>373</v>
      </c>
      <c r="C109" s="4" t="s">
        <v>374</v>
      </c>
      <c r="D109" s="4" t="s">
        <v>375</v>
      </c>
      <c r="E109" s="4" t="s">
        <v>12</v>
      </c>
      <c r="F109" s="4"/>
      <c r="G109" s="4"/>
    </row>
    <row r="110" spans="1:7" ht="240" customHeight="1" x14ac:dyDescent="0.35">
      <c r="A110" s="6" t="s">
        <v>8</v>
      </c>
      <c r="B110" s="7" t="s">
        <v>376</v>
      </c>
      <c r="C110" s="6" t="s">
        <v>377</v>
      </c>
      <c r="D110" s="6" t="s">
        <v>375</v>
      </c>
      <c r="E110" s="6" t="s">
        <v>12</v>
      </c>
      <c r="F110" s="6"/>
      <c r="G110" s="6"/>
    </row>
    <row r="111" spans="1:7" ht="240" customHeight="1" x14ac:dyDescent="0.35">
      <c r="A111" s="4" t="s">
        <v>8</v>
      </c>
      <c r="B111" s="5" t="s">
        <v>378</v>
      </c>
      <c r="C111" s="4" t="s">
        <v>379</v>
      </c>
      <c r="D111" s="4" t="s">
        <v>380</v>
      </c>
      <c r="E111" s="4" t="s">
        <v>12</v>
      </c>
      <c r="F111" s="4" t="s">
        <v>381</v>
      </c>
      <c r="G111" s="4" t="s">
        <v>382</v>
      </c>
    </row>
    <row r="112" spans="1:7" ht="240" customHeight="1" x14ac:dyDescent="0.35">
      <c r="A112" s="6" t="s">
        <v>8</v>
      </c>
      <c r="B112" s="7" t="s">
        <v>383</v>
      </c>
      <c r="C112" s="6" t="s">
        <v>384</v>
      </c>
      <c r="D112" s="6" t="s">
        <v>385</v>
      </c>
      <c r="E112" s="6" t="s">
        <v>12</v>
      </c>
      <c r="F112" s="6" t="s">
        <v>381</v>
      </c>
      <c r="G112" s="6" t="s">
        <v>382</v>
      </c>
    </row>
    <row r="113" spans="1:7" ht="240" customHeight="1" x14ac:dyDescent="0.35">
      <c r="A113" s="4" t="s">
        <v>8</v>
      </c>
      <c r="B113" s="5" t="s">
        <v>386</v>
      </c>
      <c r="C113" s="4" t="s">
        <v>387</v>
      </c>
      <c r="D113" s="4" t="s">
        <v>388</v>
      </c>
      <c r="E113" s="4" t="s">
        <v>12</v>
      </c>
      <c r="F113" s="4" t="s">
        <v>381</v>
      </c>
      <c r="G113" s="4" t="s">
        <v>382</v>
      </c>
    </row>
    <row r="114" spans="1:7" ht="240" customHeight="1" x14ac:dyDescent="0.35">
      <c r="A114" s="6" t="s">
        <v>8</v>
      </c>
      <c r="B114" s="7" t="s">
        <v>389</v>
      </c>
      <c r="C114" s="6" t="s">
        <v>390</v>
      </c>
      <c r="D114" s="6" t="s">
        <v>391</v>
      </c>
      <c r="E114" s="6" t="s">
        <v>12</v>
      </c>
      <c r="F114" s="6" t="s">
        <v>381</v>
      </c>
      <c r="G114" s="6" t="s">
        <v>382</v>
      </c>
    </row>
    <row r="115" spans="1:7" ht="240" customHeight="1" x14ac:dyDescent="0.35">
      <c r="A115" s="4" t="s">
        <v>8</v>
      </c>
      <c r="B115" s="5" t="s">
        <v>392</v>
      </c>
      <c r="C115" s="4" t="s">
        <v>393</v>
      </c>
      <c r="D115" s="4" t="s">
        <v>385</v>
      </c>
      <c r="E115" s="4" t="s">
        <v>12</v>
      </c>
      <c r="F115" s="4" t="s">
        <v>381</v>
      </c>
      <c r="G115" s="4" t="s">
        <v>382</v>
      </c>
    </row>
    <row r="116" spans="1:7" ht="240" customHeight="1" x14ac:dyDescent="0.35">
      <c r="A116" s="6" t="s">
        <v>8</v>
      </c>
      <c r="B116" s="7" t="s">
        <v>394</v>
      </c>
      <c r="C116" s="6" t="s">
        <v>395</v>
      </c>
      <c r="D116" s="6" t="s">
        <v>396</v>
      </c>
      <c r="E116" s="6" t="s">
        <v>12</v>
      </c>
      <c r="F116" s="6" t="s">
        <v>397</v>
      </c>
      <c r="G116" s="6" t="s">
        <v>398</v>
      </c>
    </row>
    <row r="117" spans="1:7" ht="240" customHeight="1" x14ac:dyDescent="0.35">
      <c r="A117" s="4" t="s">
        <v>8</v>
      </c>
      <c r="B117" s="5" t="s">
        <v>399</v>
      </c>
      <c r="C117" s="4" t="s">
        <v>400</v>
      </c>
      <c r="D117" s="4" t="s">
        <v>177</v>
      </c>
      <c r="E117" s="4" t="s">
        <v>12</v>
      </c>
      <c r="F117" s="4" t="s">
        <v>278</v>
      </c>
      <c r="G117" s="4" t="s">
        <v>279</v>
      </c>
    </row>
    <row r="118" spans="1:7" ht="240" customHeight="1" x14ac:dyDescent="0.35">
      <c r="A118" s="6" t="s">
        <v>8</v>
      </c>
      <c r="B118" s="7" t="s">
        <v>401</v>
      </c>
      <c r="C118" s="6" t="s">
        <v>402</v>
      </c>
      <c r="D118" s="6" t="s">
        <v>403</v>
      </c>
      <c r="E118" s="6" t="s">
        <v>12</v>
      </c>
      <c r="F118" s="6" t="s">
        <v>397</v>
      </c>
      <c r="G118" s="6" t="s">
        <v>398</v>
      </c>
    </row>
    <row r="119" spans="1:7" ht="240" customHeight="1" x14ac:dyDescent="0.35">
      <c r="A119" s="4" t="s">
        <v>8</v>
      </c>
      <c r="B119" s="5" t="s">
        <v>404</v>
      </c>
      <c r="C119" s="4" t="s">
        <v>405</v>
      </c>
      <c r="D119" s="4" t="s">
        <v>406</v>
      </c>
      <c r="E119" s="4" t="s">
        <v>12</v>
      </c>
      <c r="F119" s="4" t="s">
        <v>407</v>
      </c>
      <c r="G119" s="4" t="s">
        <v>408</v>
      </c>
    </row>
    <row r="120" spans="1:7" ht="204" customHeight="1" x14ac:dyDescent="0.35">
      <c r="A120" s="6" t="s">
        <v>8</v>
      </c>
      <c r="B120" s="7" t="s">
        <v>409</v>
      </c>
      <c r="C120" s="6" t="s">
        <v>410</v>
      </c>
      <c r="D120" s="6" t="s">
        <v>411</v>
      </c>
      <c r="E120" s="6" t="s">
        <v>12</v>
      </c>
      <c r="F120" s="6"/>
      <c r="G120" s="6"/>
    </row>
    <row r="121" spans="1:7" ht="240" customHeight="1" x14ac:dyDescent="0.35">
      <c r="A121" s="4" t="s">
        <v>8</v>
      </c>
      <c r="B121" s="5" t="s">
        <v>412</v>
      </c>
      <c r="C121" s="4" t="s">
        <v>413</v>
      </c>
      <c r="D121" s="4" t="s">
        <v>414</v>
      </c>
      <c r="E121" s="4" t="s">
        <v>12</v>
      </c>
      <c r="F121" s="4" t="s">
        <v>397</v>
      </c>
      <c r="G121" s="4" t="s">
        <v>398</v>
      </c>
    </row>
    <row r="122" spans="1:7" ht="240" customHeight="1" x14ac:dyDescent="0.35">
      <c r="A122" s="6" t="s">
        <v>8</v>
      </c>
      <c r="B122" s="7" t="s">
        <v>415</v>
      </c>
      <c r="C122" s="6" t="s">
        <v>416</v>
      </c>
      <c r="D122" s="6" t="s">
        <v>406</v>
      </c>
      <c r="E122" s="6" t="s">
        <v>12</v>
      </c>
      <c r="F122" s="6" t="s">
        <v>407</v>
      </c>
      <c r="G122" s="6" t="s">
        <v>408</v>
      </c>
    </row>
    <row r="123" spans="1:7" ht="240" customHeight="1" x14ac:dyDescent="0.35">
      <c r="A123" s="4" t="s">
        <v>8</v>
      </c>
      <c r="B123" s="5" t="s">
        <v>417</v>
      </c>
      <c r="C123" s="4" t="s">
        <v>418</v>
      </c>
      <c r="D123" s="4" t="s">
        <v>419</v>
      </c>
      <c r="E123" s="4" t="s">
        <v>12</v>
      </c>
      <c r="F123" s="4" t="s">
        <v>407</v>
      </c>
      <c r="G123" s="4" t="s">
        <v>408</v>
      </c>
    </row>
    <row r="124" spans="1:7" ht="204" customHeight="1" x14ac:dyDescent="0.35">
      <c r="A124" s="6" t="s">
        <v>8</v>
      </c>
      <c r="B124" s="7" t="s">
        <v>420</v>
      </c>
      <c r="C124" s="6" t="s">
        <v>421</v>
      </c>
      <c r="D124" s="6" t="s">
        <v>422</v>
      </c>
      <c r="E124" s="6" t="s">
        <v>12</v>
      </c>
      <c r="F124" s="6"/>
      <c r="G124" s="6"/>
    </row>
    <row r="125" spans="1:7" ht="240" customHeight="1" x14ac:dyDescent="0.35">
      <c r="A125" s="4" t="s">
        <v>8</v>
      </c>
      <c r="B125" s="5" t="s">
        <v>423</v>
      </c>
      <c r="C125" s="4" t="s">
        <v>424</v>
      </c>
      <c r="D125" s="4" t="s">
        <v>425</v>
      </c>
      <c r="E125" s="4" t="s">
        <v>12</v>
      </c>
      <c r="F125" s="4"/>
      <c r="G125" s="4"/>
    </row>
    <row r="126" spans="1:7" ht="240" customHeight="1" x14ac:dyDescent="0.35">
      <c r="A126" s="6" t="s">
        <v>8</v>
      </c>
      <c r="B126" s="7" t="s">
        <v>426</v>
      </c>
      <c r="C126" s="6" t="s">
        <v>427</v>
      </c>
      <c r="D126" s="6" t="s">
        <v>428</v>
      </c>
      <c r="E126" s="6" t="s">
        <v>12</v>
      </c>
      <c r="F126" s="6" t="s">
        <v>278</v>
      </c>
      <c r="G126" s="6" t="s">
        <v>279</v>
      </c>
    </row>
    <row r="127" spans="1:7" ht="240" customHeight="1" x14ac:dyDescent="0.35">
      <c r="A127" s="4" t="s">
        <v>8</v>
      </c>
      <c r="B127" s="5" t="s">
        <v>429</v>
      </c>
      <c r="C127" s="4" t="s">
        <v>430</v>
      </c>
      <c r="D127" s="4" t="s">
        <v>431</v>
      </c>
      <c r="E127" s="4" t="s">
        <v>12</v>
      </c>
      <c r="F127" s="4"/>
      <c r="G127" s="4"/>
    </row>
    <row r="128" spans="1:7" ht="58.75" customHeight="1" x14ac:dyDescent="0.35">
      <c r="A128" s="6" t="s">
        <v>8</v>
      </c>
      <c r="B128" s="7" t="s">
        <v>432</v>
      </c>
      <c r="C128" s="6" t="s">
        <v>433</v>
      </c>
      <c r="D128" s="6" t="s">
        <v>434</v>
      </c>
      <c r="E128" s="6" t="s">
        <v>12</v>
      </c>
      <c r="F128" s="6"/>
      <c r="G128" s="6"/>
    </row>
    <row r="129" spans="1:7" ht="177.65" customHeight="1" x14ac:dyDescent="0.35">
      <c r="A129" s="4" t="s">
        <v>8</v>
      </c>
      <c r="B129" s="5" t="s">
        <v>435</v>
      </c>
      <c r="C129" s="4" t="s">
        <v>436</v>
      </c>
      <c r="D129" s="4" t="s">
        <v>411</v>
      </c>
      <c r="E129" s="4" t="s">
        <v>12</v>
      </c>
      <c r="F129" s="4"/>
      <c r="G129" s="4"/>
    </row>
    <row r="130" spans="1:7" ht="124.75" customHeight="1" x14ac:dyDescent="0.35">
      <c r="A130" s="6" t="s">
        <v>8</v>
      </c>
      <c r="B130" s="7" t="s">
        <v>437</v>
      </c>
      <c r="C130" s="6" t="s">
        <v>438</v>
      </c>
      <c r="D130" s="6" t="s">
        <v>411</v>
      </c>
      <c r="E130" s="6" t="s">
        <v>12</v>
      </c>
      <c r="F130" s="6"/>
      <c r="G130" s="6"/>
    </row>
    <row r="131" spans="1:7" ht="58.75" customHeight="1" x14ac:dyDescent="0.35">
      <c r="A131" s="4" t="s">
        <v>8</v>
      </c>
      <c r="B131" s="5" t="s">
        <v>439</v>
      </c>
      <c r="C131" s="4" t="s">
        <v>440</v>
      </c>
      <c r="D131" s="4" t="s">
        <v>441</v>
      </c>
      <c r="E131" s="4" t="s">
        <v>12</v>
      </c>
      <c r="F131" s="4"/>
      <c r="G131" s="4"/>
    </row>
    <row r="132" spans="1:7" ht="217.25" customHeight="1" x14ac:dyDescent="0.35">
      <c r="A132" s="6" t="s">
        <v>8</v>
      </c>
      <c r="B132" s="7" t="s">
        <v>442</v>
      </c>
      <c r="C132" s="6" t="s">
        <v>443</v>
      </c>
      <c r="D132" s="6" t="s">
        <v>444</v>
      </c>
      <c r="E132" s="6" t="s">
        <v>12</v>
      </c>
      <c r="F132" s="6"/>
      <c r="G132" s="6"/>
    </row>
    <row r="133" spans="1:7" ht="111.65" customHeight="1" x14ac:dyDescent="0.35">
      <c r="A133" s="4" t="s">
        <v>8</v>
      </c>
      <c r="B133" s="5" t="s">
        <v>445</v>
      </c>
      <c r="C133" s="4" t="s">
        <v>446</v>
      </c>
      <c r="D133" s="4" t="s">
        <v>447</v>
      </c>
      <c r="E133" s="4" t="s">
        <v>12</v>
      </c>
      <c r="F133" s="4"/>
      <c r="G133" s="4"/>
    </row>
    <row r="134" spans="1:7" ht="111.65" customHeight="1" x14ac:dyDescent="0.35">
      <c r="A134" s="6" t="s">
        <v>8</v>
      </c>
      <c r="B134" s="7" t="s">
        <v>448</v>
      </c>
      <c r="C134" s="6" t="s">
        <v>449</v>
      </c>
      <c r="D134" s="6" t="s">
        <v>450</v>
      </c>
      <c r="E134" s="6" t="s">
        <v>12</v>
      </c>
      <c r="F134" s="6"/>
      <c r="G134" s="6"/>
    </row>
    <row r="135" spans="1:7" ht="138" customHeight="1" x14ac:dyDescent="0.35">
      <c r="A135" s="4" t="s">
        <v>8</v>
      </c>
      <c r="B135" s="5" t="s">
        <v>451</v>
      </c>
      <c r="C135" s="4" t="s">
        <v>452</v>
      </c>
      <c r="D135" s="4" t="s">
        <v>450</v>
      </c>
      <c r="E135" s="4" t="s">
        <v>12</v>
      </c>
      <c r="F135" s="4"/>
      <c r="G135" s="4"/>
    </row>
    <row r="136" spans="1:7" ht="32.4" customHeight="1" x14ac:dyDescent="0.35">
      <c r="A136" s="6" t="s">
        <v>8</v>
      </c>
      <c r="B136" s="7" t="s">
        <v>453</v>
      </c>
      <c r="C136" s="6" t="s">
        <v>454</v>
      </c>
      <c r="D136" s="6" t="s">
        <v>229</v>
      </c>
      <c r="E136" s="6" t="s">
        <v>12</v>
      </c>
      <c r="F136" s="6"/>
      <c r="G136" s="6"/>
    </row>
    <row r="137" spans="1:7" ht="45.65" customHeight="1" x14ac:dyDescent="0.35">
      <c r="A137" s="4" t="s">
        <v>8</v>
      </c>
      <c r="B137" s="5" t="s">
        <v>455</v>
      </c>
      <c r="C137" s="4" t="s">
        <v>456</v>
      </c>
      <c r="D137" s="4" t="s">
        <v>229</v>
      </c>
      <c r="E137" s="4" t="s">
        <v>12</v>
      </c>
      <c r="F137" s="4"/>
      <c r="G137" s="4"/>
    </row>
    <row r="138" spans="1:7" ht="138" customHeight="1" x14ac:dyDescent="0.35">
      <c r="A138" s="6" t="s">
        <v>8</v>
      </c>
      <c r="B138" s="7" t="s">
        <v>457</v>
      </c>
      <c r="C138" s="6" t="s">
        <v>458</v>
      </c>
      <c r="D138" s="6" t="s">
        <v>229</v>
      </c>
      <c r="E138" s="6" t="s">
        <v>12</v>
      </c>
      <c r="F138" s="6"/>
      <c r="G138" s="6"/>
    </row>
    <row r="139" spans="1:7" ht="240" customHeight="1" x14ac:dyDescent="0.35">
      <c r="A139" s="4" t="s">
        <v>8</v>
      </c>
      <c r="B139" s="5" t="s">
        <v>459</v>
      </c>
      <c r="C139" s="4" t="s">
        <v>460</v>
      </c>
      <c r="D139" s="4" t="s">
        <v>461</v>
      </c>
      <c r="E139" s="4" t="s">
        <v>12</v>
      </c>
      <c r="F139" s="4"/>
      <c r="G139" s="4"/>
    </row>
    <row r="140" spans="1:7" ht="85.25" customHeight="1" x14ac:dyDescent="0.35">
      <c r="A140" s="6" t="s">
        <v>8</v>
      </c>
      <c r="B140" s="7" t="s">
        <v>462</v>
      </c>
      <c r="C140" s="6" t="s">
        <v>463</v>
      </c>
      <c r="D140" s="6" t="s">
        <v>464</v>
      </c>
      <c r="E140" s="6" t="s">
        <v>12</v>
      </c>
      <c r="F140" s="6"/>
      <c r="G140" s="6"/>
    </row>
    <row r="141" spans="1:7" ht="32.4" customHeight="1" x14ac:dyDescent="0.35">
      <c r="A141" s="4" t="s">
        <v>8</v>
      </c>
      <c r="B141" s="5" t="s">
        <v>465</v>
      </c>
      <c r="C141" s="4" t="s">
        <v>466</v>
      </c>
      <c r="D141" s="4" t="s">
        <v>467</v>
      </c>
      <c r="E141" s="4" t="s">
        <v>12</v>
      </c>
      <c r="F141" s="4"/>
      <c r="G141" s="4"/>
    </row>
    <row r="142" spans="1:7" ht="124.75" customHeight="1" x14ac:dyDescent="0.35">
      <c r="A142" s="6" t="s">
        <v>8</v>
      </c>
      <c r="B142" s="7" t="s">
        <v>468</v>
      </c>
      <c r="C142" s="6" t="s">
        <v>469</v>
      </c>
      <c r="D142" s="6" t="s">
        <v>470</v>
      </c>
      <c r="E142" s="6" t="s">
        <v>12</v>
      </c>
      <c r="F142" s="6"/>
      <c r="G142" s="6"/>
    </row>
    <row r="143" spans="1:7" ht="45.65" customHeight="1" x14ac:dyDescent="0.35">
      <c r="A143" s="4" t="s">
        <v>8</v>
      </c>
      <c r="B143" s="5" t="s">
        <v>471</v>
      </c>
      <c r="C143" s="4" t="s">
        <v>472</v>
      </c>
      <c r="D143" s="4" t="s">
        <v>467</v>
      </c>
      <c r="E143" s="4" t="s">
        <v>12</v>
      </c>
      <c r="F143" s="4"/>
      <c r="G143" s="4"/>
    </row>
    <row r="144" spans="1:7" ht="240" customHeight="1" x14ac:dyDescent="0.35">
      <c r="A144" s="6" t="s">
        <v>8</v>
      </c>
      <c r="B144" s="7" t="s">
        <v>473</v>
      </c>
      <c r="C144" s="6" t="s">
        <v>474</v>
      </c>
      <c r="D144" s="6" t="s">
        <v>475</v>
      </c>
      <c r="E144" s="6" t="s">
        <v>12</v>
      </c>
      <c r="F144" s="6"/>
      <c r="G144" s="6"/>
    </row>
    <row r="145" spans="1:7" ht="190.75" customHeight="1" x14ac:dyDescent="0.35">
      <c r="A145" s="4" t="s">
        <v>8</v>
      </c>
      <c r="B145" s="5" t="s">
        <v>476</v>
      </c>
      <c r="C145" s="4" t="s">
        <v>477</v>
      </c>
      <c r="D145" s="4" t="s">
        <v>478</v>
      </c>
      <c r="E145" s="4" t="s">
        <v>12</v>
      </c>
      <c r="F145" s="4"/>
      <c r="G145" s="4"/>
    </row>
    <row r="146" spans="1:7" ht="240" customHeight="1" x14ac:dyDescent="0.35">
      <c r="A146" s="6" t="s">
        <v>8</v>
      </c>
      <c r="B146" s="7" t="s">
        <v>479</v>
      </c>
      <c r="C146" s="6" t="s">
        <v>480</v>
      </c>
      <c r="D146" s="6" t="s">
        <v>149</v>
      </c>
      <c r="E146" s="6" t="s">
        <v>12</v>
      </c>
      <c r="F146" s="6"/>
      <c r="G146" s="6"/>
    </row>
    <row r="147" spans="1:7" ht="240" customHeight="1" x14ac:dyDescent="0.35">
      <c r="A147" s="4" t="s">
        <v>8</v>
      </c>
      <c r="B147" s="5" t="s">
        <v>481</v>
      </c>
      <c r="C147" s="4" t="s">
        <v>482</v>
      </c>
      <c r="D147" s="4" t="s">
        <v>149</v>
      </c>
      <c r="E147" s="4" t="s">
        <v>12</v>
      </c>
      <c r="F147" s="4"/>
      <c r="G147" s="4"/>
    </row>
    <row r="148" spans="1:7" ht="217.25" customHeight="1" x14ac:dyDescent="0.35">
      <c r="A148" s="6" t="s">
        <v>8</v>
      </c>
      <c r="B148" s="7" t="s">
        <v>483</v>
      </c>
      <c r="C148" s="6" t="s">
        <v>484</v>
      </c>
      <c r="D148" s="6" t="s">
        <v>149</v>
      </c>
      <c r="E148" s="6" t="s">
        <v>12</v>
      </c>
      <c r="F148" s="6"/>
      <c r="G148" s="6"/>
    </row>
    <row r="149" spans="1:7" ht="45.65" customHeight="1" x14ac:dyDescent="0.35">
      <c r="A149" s="4" t="s">
        <v>8</v>
      </c>
      <c r="B149" s="5" t="s">
        <v>485</v>
      </c>
      <c r="C149" s="4" t="s">
        <v>486</v>
      </c>
      <c r="D149" s="4" t="s">
        <v>487</v>
      </c>
      <c r="E149" s="4" t="s">
        <v>12</v>
      </c>
      <c r="F149" s="4"/>
      <c r="G149" s="4"/>
    </row>
    <row r="150" spans="1:7" ht="240" customHeight="1" x14ac:dyDescent="0.35">
      <c r="A150" s="6" t="s">
        <v>8</v>
      </c>
      <c r="B150" s="7" t="s">
        <v>488</v>
      </c>
      <c r="C150" s="6" t="s">
        <v>489</v>
      </c>
      <c r="D150" s="6" t="s">
        <v>490</v>
      </c>
      <c r="E150" s="6" t="s">
        <v>12</v>
      </c>
      <c r="F150" s="6" t="s">
        <v>491</v>
      </c>
      <c r="G150" s="6" t="s">
        <v>492</v>
      </c>
    </row>
    <row r="151" spans="1:7" ht="240" customHeight="1" x14ac:dyDescent="0.35">
      <c r="A151" s="4" t="s">
        <v>8</v>
      </c>
      <c r="B151" s="5" t="s">
        <v>493</v>
      </c>
      <c r="C151" s="4" t="s">
        <v>494</v>
      </c>
      <c r="D151" s="4" t="s">
        <v>495</v>
      </c>
      <c r="E151" s="4" t="s">
        <v>12</v>
      </c>
      <c r="F151" s="4" t="s">
        <v>491</v>
      </c>
      <c r="G151" s="4" t="s">
        <v>492</v>
      </c>
    </row>
    <row r="152" spans="1:7" ht="240" customHeight="1" x14ac:dyDescent="0.35">
      <c r="A152" s="6" t="s">
        <v>8</v>
      </c>
      <c r="B152" s="7" t="s">
        <v>496</v>
      </c>
      <c r="C152" s="6" t="s">
        <v>497</v>
      </c>
      <c r="D152" s="6" t="s">
        <v>495</v>
      </c>
      <c r="E152" s="6" t="s">
        <v>12</v>
      </c>
      <c r="F152" s="6" t="s">
        <v>491</v>
      </c>
      <c r="G152" s="6" t="s">
        <v>492</v>
      </c>
    </row>
    <row r="153" spans="1:7" ht="240" customHeight="1" x14ac:dyDescent="0.35">
      <c r="A153" s="4" t="s">
        <v>8</v>
      </c>
      <c r="B153" s="5" t="s">
        <v>498</v>
      </c>
      <c r="C153" s="4" t="s">
        <v>499</v>
      </c>
      <c r="D153" s="4" t="s">
        <v>500</v>
      </c>
      <c r="E153" s="4" t="s">
        <v>12</v>
      </c>
      <c r="F153" s="4" t="s">
        <v>501</v>
      </c>
      <c r="G153" s="4" t="s">
        <v>502</v>
      </c>
    </row>
    <row r="154" spans="1:7" ht="240" customHeight="1" x14ac:dyDescent="0.35">
      <c r="A154" s="6" t="s">
        <v>8</v>
      </c>
      <c r="B154" s="7" t="s">
        <v>503</v>
      </c>
      <c r="C154" s="6" t="s">
        <v>504</v>
      </c>
      <c r="D154" s="6" t="s">
        <v>505</v>
      </c>
      <c r="E154" s="6" t="s">
        <v>12</v>
      </c>
      <c r="F154" s="6" t="s">
        <v>506</v>
      </c>
      <c r="G154" s="6" t="s">
        <v>507</v>
      </c>
    </row>
    <row r="155" spans="1:7" ht="164.4" customHeight="1" x14ac:dyDescent="0.35">
      <c r="A155" s="4" t="s">
        <v>8</v>
      </c>
      <c r="B155" s="5" t="s">
        <v>508</v>
      </c>
      <c r="C155" s="4" t="s">
        <v>509</v>
      </c>
      <c r="D155" s="4" t="s">
        <v>58</v>
      </c>
      <c r="E155" s="4" t="s">
        <v>12</v>
      </c>
      <c r="F155" s="4"/>
      <c r="G155" s="4"/>
    </row>
    <row r="156" spans="1:7" ht="138" customHeight="1" x14ac:dyDescent="0.35">
      <c r="A156" s="6" t="s">
        <v>8</v>
      </c>
      <c r="B156" s="7" t="s">
        <v>510</v>
      </c>
      <c r="C156" s="6" t="s">
        <v>511</v>
      </c>
      <c r="D156" s="6" t="s">
        <v>58</v>
      </c>
      <c r="E156" s="6" t="s">
        <v>12</v>
      </c>
      <c r="F156" s="6"/>
      <c r="G156" s="6"/>
    </row>
    <row r="157" spans="1:7" ht="20" customHeight="1" x14ac:dyDescent="0.35">
      <c r="A157" s="9" t="s">
        <v>8</v>
      </c>
      <c r="B157" s="9" t="s">
        <v>512</v>
      </c>
      <c r="C157" s="9" t="s">
        <v>22</v>
      </c>
      <c r="D157" s="9"/>
      <c r="E157" s="9"/>
      <c r="F157" s="9"/>
      <c r="G157" s="9"/>
    </row>
    <row r="158" spans="1:7" ht="58.75" customHeight="1" x14ac:dyDescent="0.35">
      <c r="A158" s="6" t="s">
        <v>8</v>
      </c>
      <c r="B158" s="7" t="s">
        <v>513</v>
      </c>
      <c r="C158" s="6" t="s">
        <v>514</v>
      </c>
      <c r="D158" s="6" t="s">
        <v>58</v>
      </c>
      <c r="E158" s="6" t="s">
        <v>12</v>
      </c>
      <c r="F158" s="6"/>
      <c r="G158" s="6"/>
    </row>
    <row r="159" spans="1:7" ht="240" customHeight="1" x14ac:dyDescent="0.35">
      <c r="A159" s="4" t="s">
        <v>8</v>
      </c>
      <c r="B159" s="5" t="s">
        <v>515</v>
      </c>
      <c r="C159" s="4" t="s">
        <v>516</v>
      </c>
      <c r="D159" s="4" t="s">
        <v>517</v>
      </c>
      <c r="E159" s="4" t="s">
        <v>12</v>
      </c>
      <c r="F159" s="4" t="s">
        <v>87</v>
      </c>
      <c r="G159" s="4" t="s">
        <v>518</v>
      </c>
    </row>
    <row r="160" spans="1:7" ht="32.4" customHeight="1" x14ac:dyDescent="0.35">
      <c r="A160" s="6" t="s">
        <v>8</v>
      </c>
      <c r="B160" s="7" t="s">
        <v>519</v>
      </c>
      <c r="C160" s="6" t="s">
        <v>520</v>
      </c>
      <c r="D160" s="6" t="s">
        <v>58</v>
      </c>
      <c r="E160" s="6" t="s">
        <v>12</v>
      </c>
      <c r="F160" s="6"/>
      <c r="G160" s="6"/>
    </row>
    <row r="161" spans="1:7" ht="240" customHeight="1" x14ac:dyDescent="0.35">
      <c r="A161" s="4" t="s">
        <v>8</v>
      </c>
      <c r="B161" s="5" t="s">
        <v>521</v>
      </c>
      <c r="C161" s="4" t="s">
        <v>522</v>
      </c>
      <c r="D161" s="4" t="s">
        <v>58</v>
      </c>
      <c r="E161" s="4" t="s">
        <v>12</v>
      </c>
      <c r="F161" s="4"/>
      <c r="G161" s="4"/>
    </row>
    <row r="162" spans="1:7" ht="124.75" customHeight="1" x14ac:dyDescent="0.35">
      <c r="A162" s="6" t="s">
        <v>8</v>
      </c>
      <c r="B162" s="7" t="s">
        <v>523</v>
      </c>
      <c r="C162" s="6" t="s">
        <v>524</v>
      </c>
      <c r="D162" s="6" t="s">
        <v>58</v>
      </c>
      <c r="E162" s="6" t="s">
        <v>12</v>
      </c>
      <c r="F162" s="6"/>
      <c r="G162" s="6"/>
    </row>
    <row r="163" spans="1:7" ht="240" customHeight="1" x14ac:dyDescent="0.35">
      <c r="A163" s="4" t="s">
        <v>8</v>
      </c>
      <c r="B163" s="5" t="s">
        <v>525</v>
      </c>
      <c r="C163" s="4" t="s">
        <v>526</v>
      </c>
      <c r="D163" s="4" t="s">
        <v>58</v>
      </c>
      <c r="E163" s="4" t="s">
        <v>12</v>
      </c>
      <c r="F163" s="4"/>
      <c r="G163" s="4"/>
    </row>
    <row r="164" spans="1:7" ht="240" customHeight="1" x14ac:dyDescent="0.35">
      <c r="A164" s="6" t="s">
        <v>8</v>
      </c>
      <c r="B164" s="7" t="s">
        <v>527</v>
      </c>
      <c r="C164" s="6" t="s">
        <v>528</v>
      </c>
      <c r="D164" s="6" t="s">
        <v>529</v>
      </c>
      <c r="E164" s="6" t="s">
        <v>12</v>
      </c>
      <c r="F164" s="6" t="s">
        <v>310</v>
      </c>
      <c r="G164" s="6" t="s">
        <v>311</v>
      </c>
    </row>
    <row r="165" spans="1:7" ht="240" customHeight="1" x14ac:dyDescent="0.35">
      <c r="A165" s="4" t="s">
        <v>8</v>
      </c>
      <c r="B165" s="5" t="s">
        <v>530</v>
      </c>
      <c r="C165" s="4" t="s">
        <v>531</v>
      </c>
      <c r="D165" s="4" t="s">
        <v>529</v>
      </c>
      <c r="E165" s="4" t="s">
        <v>12</v>
      </c>
      <c r="F165" s="4" t="s">
        <v>310</v>
      </c>
      <c r="G165" s="4" t="s">
        <v>311</v>
      </c>
    </row>
    <row r="166" spans="1:7" ht="240" customHeight="1" x14ac:dyDescent="0.35">
      <c r="A166" s="6" t="s">
        <v>8</v>
      </c>
      <c r="B166" s="7" t="s">
        <v>532</v>
      </c>
      <c r="C166" s="6" t="s">
        <v>533</v>
      </c>
      <c r="D166" s="6" t="s">
        <v>156</v>
      </c>
      <c r="E166" s="6" t="s">
        <v>12</v>
      </c>
      <c r="F166" s="6" t="s">
        <v>157</v>
      </c>
      <c r="G166" s="6" t="s">
        <v>534</v>
      </c>
    </row>
    <row r="167" spans="1:7" ht="240" customHeight="1" x14ac:dyDescent="0.35">
      <c r="A167" s="4" t="s">
        <v>8</v>
      </c>
      <c r="B167" s="5" t="s">
        <v>535</v>
      </c>
      <c r="C167" s="4" t="s">
        <v>536</v>
      </c>
      <c r="D167" s="4" t="s">
        <v>156</v>
      </c>
      <c r="E167" s="4" t="s">
        <v>12</v>
      </c>
      <c r="F167" s="4" t="s">
        <v>157</v>
      </c>
      <c r="G167" s="4" t="s">
        <v>534</v>
      </c>
    </row>
    <row r="168" spans="1:7" ht="240" customHeight="1" x14ac:dyDescent="0.35">
      <c r="A168" s="6" t="s">
        <v>8</v>
      </c>
      <c r="B168" s="7" t="s">
        <v>537</v>
      </c>
      <c r="C168" s="6" t="s">
        <v>538</v>
      </c>
      <c r="D168" s="6" t="s">
        <v>156</v>
      </c>
      <c r="E168" s="6" t="s">
        <v>12</v>
      </c>
      <c r="F168" s="6" t="s">
        <v>157</v>
      </c>
      <c r="G168" s="6" t="s">
        <v>534</v>
      </c>
    </row>
    <row r="169" spans="1:7" ht="217.25" customHeight="1" x14ac:dyDescent="0.35">
      <c r="A169" s="4" t="s">
        <v>8</v>
      </c>
      <c r="B169" s="5" t="s">
        <v>539</v>
      </c>
      <c r="C169" s="4" t="s">
        <v>540</v>
      </c>
      <c r="D169" s="4" t="s">
        <v>541</v>
      </c>
      <c r="E169" s="4" t="s">
        <v>542</v>
      </c>
      <c r="F169" s="4"/>
      <c r="G169" s="4"/>
    </row>
    <row r="170" spans="1:7" ht="151.25" customHeight="1" x14ac:dyDescent="0.35">
      <c r="A170" s="6" t="s">
        <v>8</v>
      </c>
      <c r="B170" s="7" t="s">
        <v>543</v>
      </c>
      <c r="C170" s="6" t="s">
        <v>544</v>
      </c>
      <c r="D170" s="6" t="s">
        <v>545</v>
      </c>
      <c r="E170" s="6" t="s">
        <v>542</v>
      </c>
      <c r="F170" s="6"/>
      <c r="G170" s="6"/>
    </row>
    <row r="171" spans="1:7" ht="45.65" customHeight="1" x14ac:dyDescent="0.35">
      <c r="A171" s="4" t="s">
        <v>8</v>
      </c>
      <c r="B171" s="5" t="s">
        <v>546</v>
      </c>
      <c r="C171" s="4" t="s">
        <v>547</v>
      </c>
      <c r="D171" s="4" t="s">
        <v>548</v>
      </c>
      <c r="E171" s="4" t="s">
        <v>542</v>
      </c>
      <c r="F171" s="4"/>
      <c r="G171" s="4"/>
    </row>
    <row r="172" spans="1:7" ht="151.25" customHeight="1" x14ac:dyDescent="0.35">
      <c r="A172" s="6" t="s">
        <v>8</v>
      </c>
      <c r="B172" s="7" t="s">
        <v>549</v>
      </c>
      <c r="C172" s="6" t="s">
        <v>550</v>
      </c>
      <c r="D172" s="6" t="s">
        <v>551</v>
      </c>
      <c r="E172" s="6" t="s">
        <v>542</v>
      </c>
      <c r="F172" s="6"/>
      <c r="G172" s="6"/>
    </row>
    <row r="173" spans="1:7" ht="98.4" customHeight="1" x14ac:dyDescent="0.35">
      <c r="A173" s="4" t="s">
        <v>8</v>
      </c>
      <c r="B173" s="5" t="s">
        <v>552</v>
      </c>
      <c r="C173" s="4" t="s">
        <v>553</v>
      </c>
      <c r="D173" s="4" t="s">
        <v>13</v>
      </c>
      <c r="E173" s="4" t="s">
        <v>554</v>
      </c>
      <c r="F173" s="4"/>
      <c r="G173" s="4"/>
    </row>
    <row r="174" spans="1:7" ht="240" customHeight="1" x14ac:dyDescent="0.35">
      <c r="A174" s="6" t="s">
        <v>8</v>
      </c>
      <c r="B174" s="7" t="s">
        <v>555</v>
      </c>
      <c r="C174" s="6" t="s">
        <v>556</v>
      </c>
      <c r="D174" s="6" t="s">
        <v>557</v>
      </c>
      <c r="E174" s="6" t="s">
        <v>12</v>
      </c>
      <c r="F174" s="6" t="s">
        <v>246</v>
      </c>
      <c r="G174" s="6" t="s">
        <v>247</v>
      </c>
    </row>
    <row r="175" spans="1:7" ht="230.4" customHeight="1" x14ac:dyDescent="0.35">
      <c r="A175" s="4" t="s">
        <v>8</v>
      </c>
      <c r="B175" s="5" t="s">
        <v>558</v>
      </c>
      <c r="C175" s="4" t="s">
        <v>559</v>
      </c>
      <c r="D175" s="4" t="s">
        <v>560</v>
      </c>
      <c r="E175" s="4" t="s">
        <v>12</v>
      </c>
      <c r="F175" s="4" t="s">
        <v>246</v>
      </c>
      <c r="G175" s="4" t="s">
        <v>247</v>
      </c>
    </row>
    <row r="176" spans="1:7" ht="240" customHeight="1" x14ac:dyDescent="0.35">
      <c r="A176" s="6" t="s">
        <v>8</v>
      </c>
      <c r="B176" s="7" t="s">
        <v>561</v>
      </c>
      <c r="C176" s="6" t="s">
        <v>562</v>
      </c>
      <c r="D176" s="6" t="s">
        <v>563</v>
      </c>
      <c r="E176" s="6" t="s">
        <v>12</v>
      </c>
      <c r="F176" s="6"/>
      <c r="G176" s="6"/>
    </row>
    <row r="177" spans="1:7" ht="32.4" customHeight="1" x14ac:dyDescent="0.35">
      <c r="A177" s="4" t="s">
        <v>8</v>
      </c>
      <c r="B177" s="5" t="s">
        <v>564</v>
      </c>
      <c r="C177" s="4" t="s">
        <v>565</v>
      </c>
      <c r="D177" s="4" t="s">
        <v>566</v>
      </c>
      <c r="E177" s="4" t="s">
        <v>12</v>
      </c>
      <c r="F177" s="4"/>
      <c r="G177" s="4"/>
    </row>
    <row r="178" spans="1:7" ht="111.65" customHeight="1" x14ac:dyDescent="0.35">
      <c r="A178" s="6" t="s">
        <v>8</v>
      </c>
      <c r="B178" s="7" t="s">
        <v>567</v>
      </c>
      <c r="C178" s="6" t="s">
        <v>568</v>
      </c>
      <c r="D178" s="6" t="s">
        <v>569</v>
      </c>
      <c r="E178" s="6" t="s">
        <v>12</v>
      </c>
      <c r="F178" s="6"/>
      <c r="G178" s="6"/>
    </row>
    <row r="179" spans="1:7" ht="20" customHeight="1" x14ac:dyDescent="0.35">
      <c r="A179" s="9" t="s">
        <v>8</v>
      </c>
      <c r="B179" s="9" t="s">
        <v>570</v>
      </c>
      <c r="C179" s="9" t="s">
        <v>22</v>
      </c>
      <c r="D179" s="9"/>
      <c r="E179" s="9"/>
      <c r="F179" s="9"/>
      <c r="G179" s="9"/>
    </row>
    <row r="180" spans="1:7" ht="124.75" customHeight="1" x14ac:dyDescent="0.35">
      <c r="A180" s="6" t="s">
        <v>8</v>
      </c>
      <c r="B180" s="7" t="s">
        <v>571</v>
      </c>
      <c r="C180" s="6" t="s">
        <v>572</v>
      </c>
      <c r="D180" s="6" t="s">
        <v>573</v>
      </c>
      <c r="E180" s="6" t="s">
        <v>12</v>
      </c>
      <c r="F180" s="6"/>
      <c r="G180" s="6"/>
    </row>
    <row r="181" spans="1:7" ht="240" customHeight="1" x14ac:dyDescent="0.35">
      <c r="A181" s="4" t="s">
        <v>8</v>
      </c>
      <c r="B181" s="5" t="s">
        <v>574</v>
      </c>
      <c r="C181" s="4" t="s">
        <v>575</v>
      </c>
      <c r="D181" s="4" t="s">
        <v>576</v>
      </c>
      <c r="E181" s="4" t="s">
        <v>12</v>
      </c>
      <c r="F181" s="4" t="s">
        <v>577</v>
      </c>
      <c r="G181" s="4" t="s">
        <v>578</v>
      </c>
    </row>
    <row r="182" spans="1:7" ht="240" customHeight="1" x14ac:dyDescent="0.35">
      <c r="A182" s="6" t="s">
        <v>8</v>
      </c>
      <c r="B182" s="7" t="s">
        <v>579</v>
      </c>
      <c r="C182" s="6" t="s">
        <v>580</v>
      </c>
      <c r="D182" s="6" t="s">
        <v>196</v>
      </c>
      <c r="E182" s="6" t="s">
        <v>12</v>
      </c>
      <c r="F182" s="6" t="s">
        <v>192</v>
      </c>
      <c r="G182" s="6" t="s">
        <v>193</v>
      </c>
    </row>
    <row r="183" spans="1:7" ht="240" customHeight="1" x14ac:dyDescent="0.35">
      <c r="A183" s="4" t="s">
        <v>8</v>
      </c>
      <c r="B183" s="5" t="s">
        <v>581</v>
      </c>
      <c r="C183" s="4" t="s">
        <v>582</v>
      </c>
      <c r="D183" s="4" t="s">
        <v>196</v>
      </c>
      <c r="E183" s="4" t="s">
        <v>12</v>
      </c>
      <c r="F183" s="4" t="s">
        <v>192</v>
      </c>
      <c r="G183" s="4" t="s">
        <v>193</v>
      </c>
    </row>
    <row r="184" spans="1:7" ht="20" customHeight="1" x14ac:dyDescent="0.35">
      <c r="A184" s="8" t="s">
        <v>8</v>
      </c>
      <c r="B184" s="8" t="s">
        <v>583</v>
      </c>
      <c r="C184" s="8" t="s">
        <v>22</v>
      </c>
      <c r="D184" s="8"/>
      <c r="E184" s="8"/>
      <c r="F184" s="8"/>
      <c r="G184" s="8"/>
    </row>
    <row r="185" spans="1:7" ht="240" customHeight="1" x14ac:dyDescent="0.35">
      <c r="A185" s="4" t="s">
        <v>8</v>
      </c>
      <c r="B185" s="5" t="s">
        <v>584</v>
      </c>
      <c r="C185" s="4" t="s">
        <v>585</v>
      </c>
      <c r="D185" s="4" t="s">
        <v>196</v>
      </c>
      <c r="E185" s="4" t="s">
        <v>12</v>
      </c>
      <c r="F185" s="4" t="s">
        <v>192</v>
      </c>
      <c r="G185" s="4" t="s">
        <v>193</v>
      </c>
    </row>
    <row r="186" spans="1:7" ht="240" customHeight="1" x14ac:dyDescent="0.35">
      <c r="A186" s="6" t="s">
        <v>8</v>
      </c>
      <c r="B186" s="7" t="s">
        <v>586</v>
      </c>
      <c r="C186" s="6" t="s">
        <v>587</v>
      </c>
      <c r="D186" s="6" t="s">
        <v>588</v>
      </c>
      <c r="E186" s="6" t="s">
        <v>12</v>
      </c>
      <c r="F186" s="6" t="s">
        <v>192</v>
      </c>
      <c r="G186" s="6" t="s">
        <v>193</v>
      </c>
    </row>
    <row r="187" spans="1:7" ht="240" customHeight="1" x14ac:dyDescent="0.35">
      <c r="A187" s="4" t="s">
        <v>8</v>
      </c>
      <c r="B187" s="5" t="s">
        <v>589</v>
      </c>
      <c r="C187" s="4" t="s">
        <v>590</v>
      </c>
      <c r="D187" s="4" t="s">
        <v>591</v>
      </c>
      <c r="E187" s="4" t="s">
        <v>12</v>
      </c>
      <c r="F187" s="4"/>
      <c r="G187" s="4"/>
    </row>
    <row r="188" spans="1:7" ht="240" customHeight="1" x14ac:dyDescent="0.35">
      <c r="A188" s="6" t="s">
        <v>8</v>
      </c>
      <c r="B188" s="7" t="s">
        <v>592</v>
      </c>
      <c r="C188" s="6" t="s">
        <v>593</v>
      </c>
      <c r="D188" s="6" t="s">
        <v>594</v>
      </c>
      <c r="E188" s="6" t="s">
        <v>12</v>
      </c>
      <c r="F188" s="6"/>
      <c r="G188" s="6"/>
    </row>
    <row r="189" spans="1:7" ht="111.65" customHeight="1" x14ac:dyDescent="0.35">
      <c r="A189" s="4" t="s">
        <v>8</v>
      </c>
      <c r="B189" s="5" t="s">
        <v>595</v>
      </c>
      <c r="C189" s="4" t="s">
        <v>596</v>
      </c>
      <c r="D189" s="4" t="s">
        <v>597</v>
      </c>
      <c r="E189" s="4" t="s">
        <v>12</v>
      </c>
      <c r="F189" s="4"/>
      <c r="G189" s="4"/>
    </row>
    <row r="190" spans="1:7" ht="217.25" customHeight="1" x14ac:dyDescent="0.35">
      <c r="A190" s="6" t="s">
        <v>8</v>
      </c>
      <c r="B190" s="7" t="s">
        <v>598</v>
      </c>
      <c r="C190" s="6" t="s">
        <v>599</v>
      </c>
      <c r="D190" s="6" t="s">
        <v>600</v>
      </c>
      <c r="E190" s="6" t="s">
        <v>12</v>
      </c>
      <c r="F190" s="6"/>
      <c r="G190" s="6"/>
    </row>
    <row r="191" spans="1:7" ht="58.75" customHeight="1" x14ac:dyDescent="0.35">
      <c r="A191" s="4" t="s">
        <v>8</v>
      </c>
      <c r="B191" s="5" t="s">
        <v>601</v>
      </c>
      <c r="C191" s="4" t="s">
        <v>602</v>
      </c>
      <c r="D191" s="4" t="s">
        <v>603</v>
      </c>
      <c r="E191" s="4" t="s">
        <v>12</v>
      </c>
      <c r="F191" s="4"/>
      <c r="G191" s="4"/>
    </row>
    <row r="192" spans="1:7" ht="240" customHeight="1" x14ac:dyDescent="0.35">
      <c r="A192" s="6" t="s">
        <v>8</v>
      </c>
      <c r="B192" s="7" t="s">
        <v>604</v>
      </c>
      <c r="C192" s="6" t="s">
        <v>605</v>
      </c>
      <c r="D192" s="6" t="s">
        <v>606</v>
      </c>
      <c r="E192" s="6" t="s">
        <v>12</v>
      </c>
      <c r="F192" s="6"/>
      <c r="G192" s="6"/>
    </row>
    <row r="193" spans="1:7" ht="151.25" customHeight="1" x14ac:dyDescent="0.35">
      <c r="A193" s="4" t="s">
        <v>8</v>
      </c>
      <c r="B193" s="5" t="s">
        <v>607</v>
      </c>
      <c r="C193" s="4" t="s">
        <v>608</v>
      </c>
      <c r="D193" s="4" t="s">
        <v>609</v>
      </c>
      <c r="E193" s="4" t="s">
        <v>12</v>
      </c>
      <c r="F193" s="4"/>
      <c r="G193" s="4"/>
    </row>
    <row r="194" spans="1:7" ht="20" customHeight="1" x14ac:dyDescent="0.35">
      <c r="A194" s="8" t="s">
        <v>8</v>
      </c>
      <c r="B194" s="8" t="s">
        <v>610</v>
      </c>
      <c r="C194" s="8" t="s">
        <v>22</v>
      </c>
      <c r="D194" s="8"/>
      <c r="E194" s="8"/>
      <c r="F194" s="8"/>
      <c r="G194" s="8"/>
    </row>
    <row r="195" spans="1:7" ht="20" customHeight="1" x14ac:dyDescent="0.35">
      <c r="A195" s="9" t="s">
        <v>8</v>
      </c>
      <c r="B195" s="9" t="s">
        <v>611</v>
      </c>
      <c r="C195" s="9" t="s">
        <v>22</v>
      </c>
      <c r="D195" s="9"/>
      <c r="E195" s="9"/>
      <c r="F195" s="9"/>
      <c r="G195" s="9"/>
    </row>
    <row r="196" spans="1:7" ht="20" customHeight="1" x14ac:dyDescent="0.35">
      <c r="A196" s="8" t="s">
        <v>8</v>
      </c>
      <c r="B196" s="8" t="s">
        <v>612</v>
      </c>
      <c r="C196" s="8" t="s">
        <v>22</v>
      </c>
      <c r="D196" s="8"/>
      <c r="E196" s="8"/>
      <c r="F196" s="8"/>
      <c r="G196" s="8"/>
    </row>
    <row r="197" spans="1:7" ht="20" customHeight="1" x14ac:dyDescent="0.35">
      <c r="A197" s="9" t="s">
        <v>8</v>
      </c>
      <c r="B197" s="9" t="s">
        <v>613</v>
      </c>
      <c r="C197" s="9" t="s">
        <v>22</v>
      </c>
      <c r="D197" s="9"/>
      <c r="E197" s="9"/>
      <c r="F197" s="9"/>
      <c r="G197" s="9"/>
    </row>
    <row r="198" spans="1:7" ht="20" customHeight="1" x14ac:dyDescent="0.35">
      <c r="A198" s="8" t="s">
        <v>8</v>
      </c>
      <c r="B198" s="8" t="s">
        <v>614</v>
      </c>
      <c r="C198" s="8" t="s">
        <v>22</v>
      </c>
      <c r="D198" s="8"/>
      <c r="E198" s="8"/>
      <c r="F198" s="8"/>
      <c r="G198" s="8"/>
    </row>
    <row r="199" spans="1:7" ht="20" customHeight="1" x14ac:dyDescent="0.35">
      <c r="A199" s="9" t="s">
        <v>8</v>
      </c>
      <c r="B199" s="9" t="s">
        <v>615</v>
      </c>
      <c r="C199" s="9" t="s">
        <v>22</v>
      </c>
      <c r="D199" s="9"/>
      <c r="E199" s="9"/>
      <c r="F199" s="9"/>
      <c r="G199" s="9"/>
    </row>
    <row r="200" spans="1:7" ht="20" customHeight="1" x14ac:dyDescent="0.35">
      <c r="A200" s="8" t="s">
        <v>8</v>
      </c>
      <c r="B200" s="8" t="s">
        <v>616</v>
      </c>
      <c r="C200" s="8" t="s">
        <v>22</v>
      </c>
      <c r="D200" s="8"/>
      <c r="E200" s="8"/>
      <c r="F200" s="8"/>
      <c r="G200" s="8"/>
    </row>
    <row r="201" spans="1:7" ht="45.65" customHeight="1" x14ac:dyDescent="0.35">
      <c r="A201" s="4" t="s">
        <v>8</v>
      </c>
      <c r="B201" s="5" t="s">
        <v>617</v>
      </c>
      <c r="C201" s="4" t="s">
        <v>618</v>
      </c>
      <c r="D201" s="4" t="s">
        <v>619</v>
      </c>
      <c r="E201" s="4" t="s">
        <v>12</v>
      </c>
      <c r="F201" s="4"/>
      <c r="G201" s="4"/>
    </row>
    <row r="202" spans="1:7" ht="124.75" customHeight="1" x14ac:dyDescent="0.35">
      <c r="A202" s="6" t="s">
        <v>8</v>
      </c>
      <c r="B202" s="7" t="s">
        <v>620</v>
      </c>
      <c r="C202" s="6" t="s">
        <v>621</v>
      </c>
      <c r="D202" s="6" t="s">
        <v>622</v>
      </c>
      <c r="E202" s="6" t="s">
        <v>12</v>
      </c>
      <c r="F202" s="6"/>
      <c r="G202" s="6"/>
    </row>
    <row r="203" spans="1:7" ht="72" customHeight="1" x14ac:dyDescent="0.35">
      <c r="A203" s="4" t="s">
        <v>8</v>
      </c>
      <c r="B203" s="5" t="s">
        <v>623</v>
      </c>
      <c r="C203" s="4" t="s">
        <v>624</v>
      </c>
      <c r="D203" s="4" t="s">
        <v>625</v>
      </c>
      <c r="E203" s="4" t="s">
        <v>12</v>
      </c>
      <c r="F203" s="4"/>
      <c r="G203" s="4"/>
    </row>
    <row r="204" spans="1:7" ht="85.25" customHeight="1" x14ac:dyDescent="0.35">
      <c r="A204" s="6" t="s">
        <v>8</v>
      </c>
      <c r="B204" s="7" t="s">
        <v>626</v>
      </c>
      <c r="C204" s="6" t="s">
        <v>627</v>
      </c>
      <c r="D204" s="6" t="s">
        <v>628</v>
      </c>
      <c r="E204" s="6" t="s">
        <v>12</v>
      </c>
      <c r="F204" s="6"/>
      <c r="G204" s="6"/>
    </row>
    <row r="205" spans="1:7" ht="204" customHeight="1" x14ac:dyDescent="0.35">
      <c r="A205" s="4" t="s">
        <v>8</v>
      </c>
      <c r="B205" s="5" t="s">
        <v>629</v>
      </c>
      <c r="C205" s="4" t="s">
        <v>630</v>
      </c>
      <c r="D205" s="4" t="s">
        <v>631</v>
      </c>
      <c r="E205" s="4" t="s">
        <v>12</v>
      </c>
      <c r="F205" s="4"/>
      <c r="G205" s="4"/>
    </row>
    <row r="206" spans="1:7" ht="32.4" customHeight="1" x14ac:dyDescent="0.35">
      <c r="A206" s="6" t="s">
        <v>8</v>
      </c>
      <c r="B206" s="7" t="s">
        <v>632</v>
      </c>
      <c r="C206" s="6" t="s">
        <v>633</v>
      </c>
      <c r="D206" s="6" t="s">
        <v>628</v>
      </c>
      <c r="E206" s="6" t="s">
        <v>12</v>
      </c>
      <c r="F206" s="6"/>
      <c r="G206" s="6"/>
    </row>
    <row r="207" spans="1:7" ht="151.25" customHeight="1" x14ac:dyDescent="0.35">
      <c r="A207" s="4" t="s">
        <v>8</v>
      </c>
      <c r="B207" s="5" t="s">
        <v>634</v>
      </c>
      <c r="C207" s="4" t="s">
        <v>635</v>
      </c>
      <c r="D207" s="4" t="s">
        <v>636</v>
      </c>
      <c r="E207" s="4" t="s">
        <v>12</v>
      </c>
      <c r="F207" s="4"/>
      <c r="G207" s="4"/>
    </row>
    <row r="208" spans="1:7" ht="240" customHeight="1" x14ac:dyDescent="0.35">
      <c r="A208" s="6" t="s">
        <v>8</v>
      </c>
      <c r="B208" s="7" t="s">
        <v>637</v>
      </c>
      <c r="C208" s="6" t="s">
        <v>638</v>
      </c>
      <c r="D208" s="6" t="s">
        <v>639</v>
      </c>
      <c r="E208" s="6" t="s">
        <v>12</v>
      </c>
      <c r="F208" s="6" t="s">
        <v>640</v>
      </c>
      <c r="G208" s="6" t="s">
        <v>641</v>
      </c>
    </row>
    <row r="209" spans="1:7" ht="240" customHeight="1" x14ac:dyDescent="0.35">
      <c r="A209" s="4" t="s">
        <v>8</v>
      </c>
      <c r="B209" s="5" t="s">
        <v>642</v>
      </c>
      <c r="C209" s="4" t="s">
        <v>643</v>
      </c>
      <c r="D209" s="4" t="s">
        <v>644</v>
      </c>
      <c r="E209" s="4" t="s">
        <v>12</v>
      </c>
      <c r="F209" s="4" t="s">
        <v>640</v>
      </c>
      <c r="G209" s="4" t="s">
        <v>641</v>
      </c>
    </row>
    <row r="210" spans="1:7" ht="240" customHeight="1" x14ac:dyDescent="0.35">
      <c r="A210" s="6" t="s">
        <v>8</v>
      </c>
      <c r="B210" s="7" t="s">
        <v>645</v>
      </c>
      <c r="C210" s="6" t="s">
        <v>646</v>
      </c>
      <c r="D210" s="6" t="s">
        <v>647</v>
      </c>
      <c r="E210" s="6" t="s">
        <v>12</v>
      </c>
      <c r="F210" s="6" t="s">
        <v>345</v>
      </c>
      <c r="G210" s="6" t="s">
        <v>346</v>
      </c>
    </row>
    <row r="211" spans="1:7" ht="240" customHeight="1" x14ac:dyDescent="0.35">
      <c r="A211" s="4" t="s">
        <v>8</v>
      </c>
      <c r="B211" s="5" t="s">
        <v>648</v>
      </c>
      <c r="C211" s="4" t="s">
        <v>649</v>
      </c>
      <c r="D211" s="4" t="s">
        <v>650</v>
      </c>
      <c r="E211" s="4" t="s">
        <v>12</v>
      </c>
      <c r="F211" s="4" t="s">
        <v>640</v>
      </c>
      <c r="G211" s="4" t="s">
        <v>641</v>
      </c>
    </row>
    <row r="212" spans="1:7" ht="240" customHeight="1" x14ac:dyDescent="0.35">
      <c r="A212" s="6" t="s">
        <v>8</v>
      </c>
      <c r="B212" s="7" t="s">
        <v>651</v>
      </c>
      <c r="C212" s="6" t="s">
        <v>652</v>
      </c>
      <c r="D212" s="6" t="s">
        <v>653</v>
      </c>
      <c r="E212" s="6" t="s">
        <v>12</v>
      </c>
      <c r="F212" s="6" t="s">
        <v>640</v>
      </c>
      <c r="G212" s="6" t="s">
        <v>641</v>
      </c>
    </row>
    <row r="213" spans="1:7" ht="240" customHeight="1" x14ac:dyDescent="0.35">
      <c r="A213" s="4" t="s">
        <v>8</v>
      </c>
      <c r="B213" s="5" t="s">
        <v>654</v>
      </c>
      <c r="C213" s="4" t="s">
        <v>655</v>
      </c>
      <c r="D213" s="4" t="s">
        <v>656</v>
      </c>
      <c r="E213" s="4" t="s">
        <v>12</v>
      </c>
      <c r="F213" s="4" t="s">
        <v>640</v>
      </c>
      <c r="G213" s="4" t="s">
        <v>641</v>
      </c>
    </row>
    <row r="214" spans="1:7" ht="240" customHeight="1" x14ac:dyDescent="0.35">
      <c r="A214" s="6" t="s">
        <v>8</v>
      </c>
      <c r="B214" s="7" t="s">
        <v>657</v>
      </c>
      <c r="C214" s="6" t="s">
        <v>658</v>
      </c>
      <c r="D214" s="6" t="s">
        <v>659</v>
      </c>
      <c r="E214" s="6" t="s">
        <v>12</v>
      </c>
      <c r="F214" s="6" t="s">
        <v>640</v>
      </c>
      <c r="G214" s="6" t="s">
        <v>641</v>
      </c>
    </row>
    <row r="215" spans="1:7" ht="240" customHeight="1" x14ac:dyDescent="0.35">
      <c r="A215" s="10" t="s">
        <v>660</v>
      </c>
      <c r="B215" s="11" t="s">
        <v>661</v>
      </c>
      <c r="C215" s="10" t="s">
        <v>662</v>
      </c>
      <c r="D215" s="10" t="s">
        <v>663</v>
      </c>
      <c r="E215" s="10" t="s">
        <v>664</v>
      </c>
      <c r="F215" s="10" t="s">
        <v>665</v>
      </c>
      <c r="G215" s="10" t="s">
        <v>666</v>
      </c>
    </row>
    <row r="216" spans="1:7" ht="240" customHeight="1" x14ac:dyDescent="0.35">
      <c r="A216" s="6" t="s">
        <v>660</v>
      </c>
      <c r="B216" s="7" t="s">
        <v>667</v>
      </c>
      <c r="C216" s="6" t="s">
        <v>668</v>
      </c>
      <c r="D216" s="6" t="s">
        <v>669</v>
      </c>
      <c r="E216" s="6" t="s">
        <v>664</v>
      </c>
      <c r="F216" s="6" t="s">
        <v>670</v>
      </c>
      <c r="G216" s="6" t="s">
        <v>671</v>
      </c>
    </row>
    <row r="217" spans="1:7" ht="240" customHeight="1" x14ac:dyDescent="0.35">
      <c r="A217" s="4" t="s">
        <v>660</v>
      </c>
      <c r="B217" s="5" t="s">
        <v>672</v>
      </c>
      <c r="C217" s="4" t="s">
        <v>673</v>
      </c>
      <c r="D217" s="4" t="s">
        <v>674</v>
      </c>
      <c r="E217" s="4" t="s">
        <v>664</v>
      </c>
      <c r="F217" s="4" t="s">
        <v>670</v>
      </c>
      <c r="G217" s="4" t="s">
        <v>671</v>
      </c>
    </row>
    <row r="218" spans="1:7" ht="240" customHeight="1" x14ac:dyDescent="0.35">
      <c r="A218" s="6" t="s">
        <v>660</v>
      </c>
      <c r="B218" s="7" t="s">
        <v>675</v>
      </c>
      <c r="C218" s="6" t="s">
        <v>676</v>
      </c>
      <c r="D218" s="6" t="s">
        <v>677</v>
      </c>
      <c r="E218" s="6" t="s">
        <v>664</v>
      </c>
      <c r="F218" s="6" t="s">
        <v>678</v>
      </c>
      <c r="G218" s="6" t="s">
        <v>679</v>
      </c>
    </row>
    <row r="219" spans="1:7" ht="240" customHeight="1" x14ac:dyDescent="0.35">
      <c r="A219" s="4" t="s">
        <v>660</v>
      </c>
      <c r="B219" s="5" t="s">
        <v>680</v>
      </c>
      <c r="C219" s="4" t="s">
        <v>681</v>
      </c>
      <c r="D219" s="4" t="s">
        <v>682</v>
      </c>
      <c r="E219" s="4" t="s">
        <v>664</v>
      </c>
      <c r="F219" s="4" t="s">
        <v>678</v>
      </c>
      <c r="G219" s="4" t="s">
        <v>679</v>
      </c>
    </row>
    <row r="220" spans="1:7" ht="240" customHeight="1" x14ac:dyDescent="0.35">
      <c r="A220" s="6" t="s">
        <v>660</v>
      </c>
      <c r="B220" s="7" t="s">
        <v>683</v>
      </c>
      <c r="C220" s="6" t="s">
        <v>684</v>
      </c>
      <c r="D220" s="6" t="s">
        <v>250</v>
      </c>
      <c r="E220" s="6" t="s">
        <v>664</v>
      </c>
      <c r="F220" s="6" t="s">
        <v>72</v>
      </c>
      <c r="G220" s="6" t="s">
        <v>685</v>
      </c>
    </row>
    <row r="221" spans="1:7" ht="240" customHeight="1" x14ac:dyDescent="0.35">
      <c r="A221" s="4" t="s">
        <v>660</v>
      </c>
      <c r="B221" s="5" t="s">
        <v>686</v>
      </c>
      <c r="C221" s="4" t="s">
        <v>687</v>
      </c>
      <c r="D221" s="4" t="s">
        <v>229</v>
      </c>
      <c r="E221" s="4" t="s">
        <v>664</v>
      </c>
      <c r="F221" s="4"/>
      <c r="G221" s="4"/>
    </row>
    <row r="222" spans="1:7" ht="240" customHeight="1" x14ac:dyDescent="0.35">
      <c r="A222" s="6" t="s">
        <v>660</v>
      </c>
      <c r="B222" s="7" t="s">
        <v>688</v>
      </c>
      <c r="C222" s="6" t="s">
        <v>689</v>
      </c>
      <c r="D222" s="6" t="s">
        <v>407</v>
      </c>
      <c r="E222" s="6" t="s">
        <v>664</v>
      </c>
      <c r="F222" s="6" t="s">
        <v>116</v>
      </c>
      <c r="G222" s="6" t="s">
        <v>690</v>
      </c>
    </row>
    <row r="223" spans="1:7" ht="240" customHeight="1" x14ac:dyDescent="0.35">
      <c r="A223" s="4" t="s">
        <v>660</v>
      </c>
      <c r="B223" s="5" t="s">
        <v>691</v>
      </c>
      <c r="C223" s="4" t="s">
        <v>692</v>
      </c>
      <c r="D223" s="4" t="s">
        <v>37</v>
      </c>
      <c r="E223" s="4" t="s">
        <v>664</v>
      </c>
      <c r="F223" s="4" t="s">
        <v>670</v>
      </c>
      <c r="G223" s="4" t="s">
        <v>671</v>
      </c>
    </row>
    <row r="224" spans="1:7" ht="240" customHeight="1" x14ac:dyDescent="0.35">
      <c r="A224" s="6" t="s">
        <v>660</v>
      </c>
      <c r="B224" s="7" t="s">
        <v>693</v>
      </c>
      <c r="C224" s="6" t="s">
        <v>694</v>
      </c>
      <c r="D224" s="6" t="s">
        <v>695</v>
      </c>
      <c r="E224" s="6" t="s">
        <v>664</v>
      </c>
      <c r="F224" s="6" t="s">
        <v>670</v>
      </c>
      <c r="G224" s="6" t="s">
        <v>671</v>
      </c>
    </row>
    <row r="225" spans="1:7" ht="240" customHeight="1" x14ac:dyDescent="0.35">
      <c r="A225" s="4" t="s">
        <v>660</v>
      </c>
      <c r="B225" s="5" t="s">
        <v>696</v>
      </c>
      <c r="C225" s="4" t="s">
        <v>697</v>
      </c>
      <c r="D225" s="4" t="s">
        <v>698</v>
      </c>
      <c r="E225" s="4" t="s">
        <v>664</v>
      </c>
      <c r="F225" s="4" t="s">
        <v>670</v>
      </c>
      <c r="G225" s="4" t="s">
        <v>671</v>
      </c>
    </row>
    <row r="226" spans="1:7" ht="240" customHeight="1" x14ac:dyDescent="0.35">
      <c r="A226" s="6" t="s">
        <v>660</v>
      </c>
      <c r="B226" s="7" t="s">
        <v>699</v>
      </c>
      <c r="C226" s="6" t="s">
        <v>700</v>
      </c>
      <c r="D226" s="6" t="s">
        <v>701</v>
      </c>
      <c r="E226" s="6" t="s">
        <v>664</v>
      </c>
      <c r="F226" s="6" t="s">
        <v>670</v>
      </c>
      <c r="G226" s="6" t="s">
        <v>671</v>
      </c>
    </row>
    <row r="227" spans="1:7" ht="240" customHeight="1" x14ac:dyDescent="0.35">
      <c r="A227" s="4" t="s">
        <v>660</v>
      </c>
      <c r="B227" s="5" t="s">
        <v>702</v>
      </c>
      <c r="C227" s="4" t="s">
        <v>703</v>
      </c>
      <c r="D227" s="4" t="s">
        <v>49</v>
      </c>
      <c r="E227" s="4" t="s">
        <v>664</v>
      </c>
      <c r="F227" s="4" t="s">
        <v>704</v>
      </c>
      <c r="G227" s="4" t="s">
        <v>705</v>
      </c>
    </row>
    <row r="228" spans="1:7" ht="240" customHeight="1" x14ac:dyDescent="0.35">
      <c r="A228" s="6" t="s">
        <v>660</v>
      </c>
      <c r="B228" s="7" t="s">
        <v>706</v>
      </c>
      <c r="C228" s="6" t="s">
        <v>707</v>
      </c>
      <c r="D228" s="6" t="s">
        <v>708</v>
      </c>
      <c r="E228" s="6" t="s">
        <v>664</v>
      </c>
      <c r="F228" s="6" t="s">
        <v>709</v>
      </c>
      <c r="G228" s="6" t="s">
        <v>710</v>
      </c>
    </row>
    <row r="229" spans="1:7" ht="240" customHeight="1" x14ac:dyDescent="0.35">
      <c r="A229" s="4" t="s">
        <v>660</v>
      </c>
      <c r="B229" s="5" t="s">
        <v>711</v>
      </c>
      <c r="C229" s="4" t="s">
        <v>712</v>
      </c>
      <c r="D229" s="4" t="s">
        <v>713</v>
      </c>
      <c r="E229" s="4" t="s">
        <v>664</v>
      </c>
      <c r="F229" s="4" t="s">
        <v>709</v>
      </c>
      <c r="G229" s="4" t="s">
        <v>710</v>
      </c>
    </row>
    <row r="230" spans="1:7" ht="240" customHeight="1" x14ac:dyDescent="0.35">
      <c r="A230" s="6" t="s">
        <v>660</v>
      </c>
      <c r="B230" s="7" t="s">
        <v>714</v>
      </c>
      <c r="C230" s="6" t="s">
        <v>715</v>
      </c>
      <c r="D230" s="6" t="s">
        <v>716</v>
      </c>
      <c r="E230" s="6" t="s">
        <v>664</v>
      </c>
      <c r="F230" s="6" t="s">
        <v>709</v>
      </c>
      <c r="G230" s="6" t="s">
        <v>710</v>
      </c>
    </row>
    <row r="231" spans="1:7" ht="240" customHeight="1" x14ac:dyDescent="0.35">
      <c r="A231" s="4" t="s">
        <v>660</v>
      </c>
      <c r="B231" s="5" t="s">
        <v>717</v>
      </c>
      <c r="C231" s="4" t="s">
        <v>718</v>
      </c>
      <c r="D231" s="4" t="s">
        <v>719</v>
      </c>
      <c r="E231" s="4" t="s">
        <v>664</v>
      </c>
      <c r="F231" s="4" t="s">
        <v>709</v>
      </c>
      <c r="G231" s="4" t="s">
        <v>710</v>
      </c>
    </row>
    <row r="232" spans="1:7" ht="240" customHeight="1" x14ac:dyDescent="0.35">
      <c r="A232" s="6" t="s">
        <v>660</v>
      </c>
      <c r="B232" s="7" t="s">
        <v>720</v>
      </c>
      <c r="C232" s="6" t="s">
        <v>721</v>
      </c>
      <c r="D232" s="6" t="s">
        <v>722</v>
      </c>
      <c r="E232" s="6" t="s">
        <v>664</v>
      </c>
      <c r="F232" s="6" t="s">
        <v>709</v>
      </c>
      <c r="G232" s="6" t="s">
        <v>710</v>
      </c>
    </row>
    <row r="233" spans="1:7" ht="240" customHeight="1" x14ac:dyDescent="0.35">
      <c r="A233" s="4" t="s">
        <v>660</v>
      </c>
      <c r="B233" s="5" t="s">
        <v>723</v>
      </c>
      <c r="C233" s="4" t="s">
        <v>724</v>
      </c>
      <c r="D233" s="4" t="s">
        <v>725</v>
      </c>
      <c r="E233" s="4" t="s">
        <v>664</v>
      </c>
      <c r="F233" s="4" t="s">
        <v>726</v>
      </c>
      <c r="G233" s="4" t="s">
        <v>727</v>
      </c>
    </row>
    <row r="234" spans="1:7" ht="240" customHeight="1" x14ac:dyDescent="0.35">
      <c r="A234" s="6" t="s">
        <v>660</v>
      </c>
      <c r="B234" s="7" t="s">
        <v>728</v>
      </c>
      <c r="C234" s="6" t="s">
        <v>729</v>
      </c>
      <c r="D234" s="6" t="s">
        <v>730</v>
      </c>
      <c r="E234" s="6" t="s">
        <v>664</v>
      </c>
      <c r="F234" s="6" t="s">
        <v>731</v>
      </c>
      <c r="G234" s="6" t="s">
        <v>732</v>
      </c>
    </row>
    <row r="235" spans="1:7" ht="240" customHeight="1" x14ac:dyDescent="0.35">
      <c r="A235" s="4" t="s">
        <v>660</v>
      </c>
      <c r="B235" s="5" t="s">
        <v>733</v>
      </c>
      <c r="C235" s="4" t="s">
        <v>734</v>
      </c>
      <c r="D235" s="4" t="s">
        <v>735</v>
      </c>
      <c r="E235" s="4" t="s">
        <v>664</v>
      </c>
      <c r="F235" s="4" t="s">
        <v>736</v>
      </c>
      <c r="G235" s="4" t="s">
        <v>737</v>
      </c>
    </row>
    <row r="236" spans="1:7" ht="240" customHeight="1" x14ac:dyDescent="0.35">
      <c r="A236" s="6" t="s">
        <v>660</v>
      </c>
      <c r="B236" s="7" t="s">
        <v>738</v>
      </c>
      <c r="C236" s="6" t="s">
        <v>739</v>
      </c>
      <c r="D236" s="6" t="s">
        <v>740</v>
      </c>
      <c r="E236" s="6" t="s">
        <v>664</v>
      </c>
      <c r="F236" s="6" t="s">
        <v>741</v>
      </c>
      <c r="G236" s="6" t="s">
        <v>742</v>
      </c>
    </row>
    <row r="237" spans="1:7" ht="138" customHeight="1" x14ac:dyDescent="0.35">
      <c r="A237" s="4" t="s">
        <v>660</v>
      </c>
      <c r="B237" s="5" t="s">
        <v>743</v>
      </c>
      <c r="C237" s="4" t="s">
        <v>744</v>
      </c>
      <c r="D237" s="4" t="s">
        <v>745</v>
      </c>
      <c r="E237" s="4" t="s">
        <v>664</v>
      </c>
      <c r="F237" s="4"/>
      <c r="G237" s="4"/>
    </row>
    <row r="238" spans="1:7" ht="240" customHeight="1" x14ac:dyDescent="0.35">
      <c r="A238" s="6" t="s">
        <v>660</v>
      </c>
      <c r="B238" s="7" t="s">
        <v>746</v>
      </c>
      <c r="C238" s="6" t="s">
        <v>747</v>
      </c>
      <c r="D238" s="6" t="s">
        <v>71</v>
      </c>
      <c r="E238" s="6" t="s">
        <v>664</v>
      </c>
      <c r="F238" s="6" t="s">
        <v>748</v>
      </c>
      <c r="G238" s="6" t="s">
        <v>749</v>
      </c>
    </row>
    <row r="239" spans="1:7" ht="240" customHeight="1" x14ac:dyDescent="0.35">
      <c r="A239" s="4" t="s">
        <v>660</v>
      </c>
      <c r="B239" s="5" t="s">
        <v>750</v>
      </c>
      <c r="C239" s="4" t="s">
        <v>751</v>
      </c>
      <c r="D239" s="4" t="s">
        <v>752</v>
      </c>
      <c r="E239" s="4" t="s">
        <v>664</v>
      </c>
      <c r="F239" s="4" t="s">
        <v>753</v>
      </c>
      <c r="G239" s="4" t="s">
        <v>754</v>
      </c>
    </row>
    <row r="240" spans="1:7" ht="240" customHeight="1" x14ac:dyDescent="0.35">
      <c r="A240" s="6" t="s">
        <v>660</v>
      </c>
      <c r="B240" s="7" t="s">
        <v>755</v>
      </c>
      <c r="C240" s="6" t="s">
        <v>756</v>
      </c>
      <c r="D240" s="6" t="s">
        <v>752</v>
      </c>
      <c r="E240" s="6" t="s">
        <v>664</v>
      </c>
      <c r="F240" s="6" t="s">
        <v>753</v>
      </c>
      <c r="G240" s="6" t="s">
        <v>754</v>
      </c>
    </row>
    <row r="241" spans="1:7" ht="240" customHeight="1" x14ac:dyDescent="0.35">
      <c r="A241" s="4" t="s">
        <v>660</v>
      </c>
      <c r="B241" s="5" t="s">
        <v>757</v>
      </c>
      <c r="C241" s="4" t="s">
        <v>758</v>
      </c>
      <c r="D241" s="4" t="s">
        <v>759</v>
      </c>
      <c r="E241" s="4" t="s">
        <v>664</v>
      </c>
      <c r="F241" s="4" t="s">
        <v>760</v>
      </c>
      <c r="G241" s="4" t="s">
        <v>761</v>
      </c>
    </row>
    <row r="242" spans="1:7" ht="240" customHeight="1" x14ac:dyDescent="0.35">
      <c r="A242" s="6" t="s">
        <v>660</v>
      </c>
      <c r="B242" s="7" t="s">
        <v>762</v>
      </c>
      <c r="C242" s="6" t="s">
        <v>763</v>
      </c>
      <c r="D242" s="6" t="s">
        <v>48</v>
      </c>
      <c r="E242" s="6" t="s">
        <v>664</v>
      </c>
      <c r="F242" s="6" t="s">
        <v>764</v>
      </c>
      <c r="G242" s="6" t="s">
        <v>765</v>
      </c>
    </row>
    <row r="243" spans="1:7" ht="240" customHeight="1" x14ac:dyDescent="0.35">
      <c r="A243" s="4" t="s">
        <v>660</v>
      </c>
      <c r="B243" s="5" t="s">
        <v>766</v>
      </c>
      <c r="C243" s="4" t="s">
        <v>767</v>
      </c>
      <c r="D243" s="4" t="s">
        <v>221</v>
      </c>
      <c r="E243" s="4" t="s">
        <v>664</v>
      </c>
      <c r="F243" s="4" t="s">
        <v>768</v>
      </c>
      <c r="G243" s="4" t="s">
        <v>769</v>
      </c>
    </row>
    <row r="244" spans="1:7" ht="240" customHeight="1" x14ac:dyDescent="0.35">
      <c r="A244" s="6" t="s">
        <v>660</v>
      </c>
      <c r="B244" s="7" t="s">
        <v>770</v>
      </c>
      <c r="C244" s="6" t="s">
        <v>771</v>
      </c>
      <c r="D244" s="6" t="s">
        <v>149</v>
      </c>
      <c r="E244" s="6" t="s">
        <v>664</v>
      </c>
      <c r="F244" s="6" t="s">
        <v>569</v>
      </c>
      <c r="G244" s="6" t="s">
        <v>772</v>
      </c>
    </row>
    <row r="245" spans="1:7" ht="240" customHeight="1" x14ac:dyDescent="0.35">
      <c r="A245" s="4" t="s">
        <v>660</v>
      </c>
      <c r="B245" s="5" t="s">
        <v>773</v>
      </c>
      <c r="C245" s="4" t="s">
        <v>774</v>
      </c>
      <c r="D245" s="4" t="s">
        <v>529</v>
      </c>
      <c r="E245" s="4" t="s">
        <v>664</v>
      </c>
      <c r="F245" s="4" t="s">
        <v>310</v>
      </c>
      <c r="G245" s="4" t="s">
        <v>311</v>
      </c>
    </row>
    <row r="246" spans="1:7" ht="240" customHeight="1" x14ac:dyDescent="0.35">
      <c r="A246" s="6" t="s">
        <v>660</v>
      </c>
      <c r="B246" s="7" t="s">
        <v>775</v>
      </c>
      <c r="C246" s="6" t="s">
        <v>776</v>
      </c>
      <c r="D246" s="6" t="s">
        <v>777</v>
      </c>
      <c r="E246" s="6" t="s">
        <v>664</v>
      </c>
      <c r="F246" s="6" t="s">
        <v>778</v>
      </c>
      <c r="G246" s="6" t="s">
        <v>779</v>
      </c>
    </row>
    <row r="247" spans="1:7" ht="240" customHeight="1" x14ac:dyDescent="0.35">
      <c r="A247" s="4" t="s">
        <v>660</v>
      </c>
      <c r="B247" s="5" t="s">
        <v>780</v>
      </c>
      <c r="C247" s="4" t="s">
        <v>781</v>
      </c>
      <c r="D247" s="4" t="s">
        <v>782</v>
      </c>
      <c r="E247" s="4" t="s">
        <v>664</v>
      </c>
      <c r="F247" s="4" t="s">
        <v>783</v>
      </c>
      <c r="G247" s="4" t="s">
        <v>784</v>
      </c>
    </row>
    <row r="248" spans="1:7" ht="98.4" customHeight="1" x14ac:dyDescent="0.35">
      <c r="A248" s="6" t="s">
        <v>660</v>
      </c>
      <c r="B248" s="7" t="s">
        <v>785</v>
      </c>
      <c r="C248" s="6" t="s">
        <v>786</v>
      </c>
      <c r="D248" s="6" t="s">
        <v>787</v>
      </c>
      <c r="E248" s="6" t="s">
        <v>664</v>
      </c>
      <c r="F248" s="6" t="s">
        <v>296</v>
      </c>
      <c r="G248" s="6" t="s">
        <v>306</v>
      </c>
    </row>
    <row r="249" spans="1:7" ht="138" customHeight="1" x14ac:dyDescent="0.35">
      <c r="A249" s="4" t="s">
        <v>660</v>
      </c>
      <c r="B249" s="5" t="s">
        <v>788</v>
      </c>
      <c r="C249" s="4" t="s">
        <v>789</v>
      </c>
      <c r="D249" s="4" t="s">
        <v>787</v>
      </c>
      <c r="E249" s="4" t="s">
        <v>664</v>
      </c>
      <c r="F249" s="4" t="s">
        <v>296</v>
      </c>
      <c r="G249" s="4" t="s">
        <v>306</v>
      </c>
    </row>
    <row r="250" spans="1:7" ht="98.4" customHeight="1" x14ac:dyDescent="0.35">
      <c r="A250" s="6" t="s">
        <v>660</v>
      </c>
      <c r="B250" s="7" t="s">
        <v>790</v>
      </c>
      <c r="C250" s="6" t="s">
        <v>791</v>
      </c>
      <c r="D250" s="6" t="s">
        <v>787</v>
      </c>
      <c r="E250" s="6" t="s">
        <v>664</v>
      </c>
      <c r="F250" s="6" t="s">
        <v>296</v>
      </c>
      <c r="G250" s="6" t="s">
        <v>306</v>
      </c>
    </row>
    <row r="251" spans="1:7" ht="98.4" customHeight="1" x14ac:dyDescent="0.35">
      <c r="A251" s="4" t="s">
        <v>660</v>
      </c>
      <c r="B251" s="5" t="s">
        <v>792</v>
      </c>
      <c r="C251" s="4" t="s">
        <v>793</v>
      </c>
      <c r="D251" s="4" t="s">
        <v>794</v>
      </c>
      <c r="E251" s="4" t="s">
        <v>664</v>
      </c>
      <c r="F251" s="4" t="s">
        <v>296</v>
      </c>
      <c r="G251" s="4" t="s">
        <v>306</v>
      </c>
    </row>
    <row r="252" spans="1:7" ht="98.4" customHeight="1" x14ac:dyDescent="0.35">
      <c r="A252" s="6" t="s">
        <v>660</v>
      </c>
      <c r="B252" s="7" t="s">
        <v>795</v>
      </c>
      <c r="C252" s="6" t="s">
        <v>796</v>
      </c>
      <c r="D252" s="6" t="s">
        <v>797</v>
      </c>
      <c r="E252" s="6" t="s">
        <v>664</v>
      </c>
      <c r="F252" s="6" t="s">
        <v>296</v>
      </c>
      <c r="G252" s="6" t="s">
        <v>306</v>
      </c>
    </row>
    <row r="253" spans="1:7" ht="240" customHeight="1" x14ac:dyDescent="0.35">
      <c r="A253" s="4" t="s">
        <v>660</v>
      </c>
      <c r="B253" s="5" t="s">
        <v>798</v>
      </c>
      <c r="C253" s="4" t="s">
        <v>799</v>
      </c>
      <c r="D253" s="4" t="s">
        <v>800</v>
      </c>
      <c r="E253" s="4" t="s">
        <v>664</v>
      </c>
      <c r="F253" s="4" t="s">
        <v>801</v>
      </c>
      <c r="G253" s="4" t="s">
        <v>802</v>
      </c>
    </row>
    <row r="254" spans="1:7" ht="240" customHeight="1" x14ac:dyDescent="0.35">
      <c r="A254" s="6" t="s">
        <v>660</v>
      </c>
      <c r="B254" s="7" t="s">
        <v>803</v>
      </c>
      <c r="C254" s="6" t="s">
        <v>804</v>
      </c>
      <c r="D254" s="6" t="s">
        <v>800</v>
      </c>
      <c r="E254" s="6" t="s">
        <v>664</v>
      </c>
      <c r="F254" s="6" t="s">
        <v>801</v>
      </c>
      <c r="G254" s="6" t="s">
        <v>802</v>
      </c>
    </row>
    <row r="255" spans="1:7" ht="240" customHeight="1" x14ac:dyDescent="0.35">
      <c r="A255" s="4" t="s">
        <v>660</v>
      </c>
      <c r="B255" s="5" t="s">
        <v>805</v>
      </c>
      <c r="C255" s="4" t="s">
        <v>806</v>
      </c>
      <c r="D255" s="4" t="s">
        <v>800</v>
      </c>
      <c r="E255" s="4" t="s">
        <v>664</v>
      </c>
      <c r="F255" s="4" t="s">
        <v>801</v>
      </c>
      <c r="G255" s="4" t="s">
        <v>802</v>
      </c>
    </row>
    <row r="256" spans="1:7" ht="240" customHeight="1" x14ac:dyDescent="0.35">
      <c r="A256" s="6" t="s">
        <v>660</v>
      </c>
      <c r="B256" s="7" t="s">
        <v>807</v>
      </c>
      <c r="C256" s="6" t="s">
        <v>808</v>
      </c>
      <c r="D256" s="6" t="s">
        <v>809</v>
      </c>
      <c r="E256" s="6" t="s">
        <v>664</v>
      </c>
      <c r="F256" s="6" t="s">
        <v>345</v>
      </c>
      <c r="G256" s="6" t="s">
        <v>346</v>
      </c>
    </row>
    <row r="257" spans="1:7" ht="240" customHeight="1" x14ac:dyDescent="0.35">
      <c r="A257" s="4" t="s">
        <v>660</v>
      </c>
      <c r="B257" s="5" t="s">
        <v>810</v>
      </c>
      <c r="C257" s="4" t="s">
        <v>811</v>
      </c>
      <c r="D257" s="4" t="s">
        <v>53</v>
      </c>
      <c r="E257" s="4" t="s">
        <v>664</v>
      </c>
      <c r="F257" s="4" t="s">
        <v>812</v>
      </c>
      <c r="G257" s="4" t="s">
        <v>813</v>
      </c>
    </row>
    <row r="258" spans="1:7" ht="240" customHeight="1" x14ac:dyDescent="0.35">
      <c r="A258" s="6" t="s">
        <v>660</v>
      </c>
      <c r="B258" s="7" t="s">
        <v>814</v>
      </c>
      <c r="C258" s="6" t="s">
        <v>815</v>
      </c>
      <c r="D258" s="6" t="s">
        <v>53</v>
      </c>
      <c r="E258" s="6" t="s">
        <v>664</v>
      </c>
      <c r="F258" s="6" t="s">
        <v>812</v>
      </c>
      <c r="G258" s="6" t="s">
        <v>813</v>
      </c>
    </row>
    <row r="259" spans="1:7" ht="240" customHeight="1" x14ac:dyDescent="0.35">
      <c r="A259" s="4" t="s">
        <v>660</v>
      </c>
      <c r="B259" s="5" t="s">
        <v>816</v>
      </c>
      <c r="C259" s="4" t="s">
        <v>817</v>
      </c>
      <c r="D259" s="4" t="s">
        <v>818</v>
      </c>
      <c r="E259" s="4" t="s">
        <v>664</v>
      </c>
      <c r="F259" s="4" t="s">
        <v>812</v>
      </c>
      <c r="G259" s="4" t="s">
        <v>813</v>
      </c>
    </row>
    <row r="260" spans="1:7" ht="240" customHeight="1" x14ac:dyDescent="0.35">
      <c r="A260" s="6" t="s">
        <v>660</v>
      </c>
      <c r="B260" s="7" t="s">
        <v>819</v>
      </c>
      <c r="C260" s="6" t="s">
        <v>820</v>
      </c>
      <c r="D260" s="6" t="s">
        <v>821</v>
      </c>
      <c r="E260" s="6" t="s">
        <v>664</v>
      </c>
      <c r="F260" s="6" t="s">
        <v>812</v>
      </c>
      <c r="G260" s="6" t="s">
        <v>813</v>
      </c>
    </row>
    <row r="261" spans="1:7" ht="240" customHeight="1" x14ac:dyDescent="0.35">
      <c r="A261" s="4" t="s">
        <v>660</v>
      </c>
      <c r="B261" s="5" t="s">
        <v>822</v>
      </c>
      <c r="C261" s="4" t="s">
        <v>823</v>
      </c>
      <c r="D261" s="4" t="s">
        <v>824</v>
      </c>
      <c r="E261" s="4" t="s">
        <v>664</v>
      </c>
      <c r="F261" s="4" t="s">
        <v>812</v>
      </c>
      <c r="G261" s="4" t="s">
        <v>813</v>
      </c>
    </row>
    <row r="262" spans="1:7" ht="240" customHeight="1" x14ac:dyDescent="0.35">
      <c r="A262" s="6" t="s">
        <v>660</v>
      </c>
      <c r="B262" s="7" t="s">
        <v>825</v>
      </c>
      <c r="C262" s="6" t="s">
        <v>826</v>
      </c>
      <c r="D262" s="6" t="s">
        <v>216</v>
      </c>
      <c r="E262" s="6" t="s">
        <v>664</v>
      </c>
      <c r="F262" s="6" t="s">
        <v>827</v>
      </c>
      <c r="G262" s="6" t="s">
        <v>828</v>
      </c>
    </row>
    <row r="263" spans="1:7" ht="240" customHeight="1" x14ac:dyDescent="0.35">
      <c r="A263" s="4" t="s">
        <v>660</v>
      </c>
      <c r="B263" s="5" t="s">
        <v>829</v>
      </c>
      <c r="C263" s="4" t="s">
        <v>830</v>
      </c>
      <c r="D263" s="4" t="s">
        <v>831</v>
      </c>
      <c r="E263" s="4" t="s">
        <v>664</v>
      </c>
      <c r="F263" s="4" t="s">
        <v>832</v>
      </c>
      <c r="G263" s="4" t="s">
        <v>833</v>
      </c>
    </row>
    <row r="264" spans="1:7" ht="240" customHeight="1" x14ac:dyDescent="0.35">
      <c r="A264" s="6" t="s">
        <v>660</v>
      </c>
      <c r="B264" s="7" t="s">
        <v>834</v>
      </c>
      <c r="C264" s="6" t="s">
        <v>835</v>
      </c>
      <c r="D264" s="6" t="s">
        <v>216</v>
      </c>
      <c r="E264" s="6" t="s">
        <v>664</v>
      </c>
      <c r="F264" s="6" t="s">
        <v>827</v>
      </c>
      <c r="G264" s="6" t="s">
        <v>828</v>
      </c>
    </row>
    <row r="265" spans="1:7" ht="240" customHeight="1" x14ac:dyDescent="0.35">
      <c r="A265" s="4" t="s">
        <v>660</v>
      </c>
      <c r="B265" s="5" t="s">
        <v>836</v>
      </c>
      <c r="C265" s="4" t="s">
        <v>837</v>
      </c>
      <c r="D265" s="4" t="s">
        <v>831</v>
      </c>
      <c r="E265" s="4" t="s">
        <v>664</v>
      </c>
      <c r="F265" s="4" t="s">
        <v>832</v>
      </c>
      <c r="G265" s="4" t="s">
        <v>833</v>
      </c>
    </row>
    <row r="266" spans="1:7" ht="240" customHeight="1" x14ac:dyDescent="0.35">
      <c r="A266" s="6" t="s">
        <v>660</v>
      </c>
      <c r="B266" s="7" t="s">
        <v>838</v>
      </c>
      <c r="C266" s="6" t="s">
        <v>839</v>
      </c>
      <c r="D266" s="6" t="s">
        <v>87</v>
      </c>
      <c r="E266" s="6" t="s">
        <v>664</v>
      </c>
      <c r="F266" s="6" t="s">
        <v>840</v>
      </c>
      <c r="G266" s="6" t="s">
        <v>841</v>
      </c>
    </row>
    <row r="267" spans="1:7" ht="240" customHeight="1" x14ac:dyDescent="0.35">
      <c r="A267" s="4" t="s">
        <v>660</v>
      </c>
      <c r="B267" s="5" t="s">
        <v>842</v>
      </c>
      <c r="C267" s="4" t="s">
        <v>843</v>
      </c>
      <c r="D267" s="4" t="s">
        <v>334</v>
      </c>
      <c r="E267" s="4" t="s">
        <v>664</v>
      </c>
      <c r="F267" s="4" t="s">
        <v>844</v>
      </c>
      <c r="G267" s="4" t="s">
        <v>845</v>
      </c>
    </row>
    <row r="268" spans="1:7" ht="240" customHeight="1" x14ac:dyDescent="0.35">
      <c r="A268" s="12" t="s">
        <v>846</v>
      </c>
      <c r="B268" s="13" t="s">
        <v>847</v>
      </c>
      <c r="C268" s="12" t="s">
        <v>848</v>
      </c>
      <c r="D268" s="12" t="s">
        <v>37</v>
      </c>
      <c r="E268" s="12" t="s">
        <v>849</v>
      </c>
      <c r="F268" s="12" t="s">
        <v>730</v>
      </c>
      <c r="G268" s="12" t="s">
        <v>850</v>
      </c>
    </row>
    <row r="269" spans="1:7" ht="240" customHeight="1" x14ac:dyDescent="0.35">
      <c r="A269" s="4" t="s">
        <v>846</v>
      </c>
      <c r="B269" s="5" t="s">
        <v>851</v>
      </c>
      <c r="C269" s="4" t="s">
        <v>852</v>
      </c>
      <c r="D269" s="4" t="s">
        <v>49</v>
      </c>
      <c r="E269" s="4" t="s">
        <v>849</v>
      </c>
      <c r="F269" s="4" t="s">
        <v>735</v>
      </c>
      <c r="G269" s="4" t="s">
        <v>853</v>
      </c>
    </row>
    <row r="270" spans="1:7" ht="240" customHeight="1" x14ac:dyDescent="0.35">
      <c r="A270" s="6" t="s">
        <v>846</v>
      </c>
      <c r="B270" s="7" t="s">
        <v>854</v>
      </c>
      <c r="C270" s="6" t="s">
        <v>855</v>
      </c>
      <c r="D270" s="6" t="s">
        <v>54</v>
      </c>
      <c r="E270" s="6" t="s">
        <v>849</v>
      </c>
      <c r="F270" s="6" t="s">
        <v>856</v>
      </c>
      <c r="G270" s="6" t="s">
        <v>857</v>
      </c>
    </row>
    <row r="271" spans="1:7" ht="58.75" customHeight="1" x14ac:dyDescent="0.35">
      <c r="A271" s="4" t="s">
        <v>846</v>
      </c>
      <c r="B271" s="5" t="s">
        <v>858</v>
      </c>
      <c r="C271" s="4" t="s">
        <v>859</v>
      </c>
      <c r="D271" s="4" t="s">
        <v>61</v>
      </c>
      <c r="E271" s="4" t="s">
        <v>849</v>
      </c>
      <c r="F271" s="4"/>
      <c r="G271" s="4"/>
    </row>
    <row r="272" spans="1:7" ht="240" customHeight="1" x14ac:dyDescent="0.35">
      <c r="A272" s="6" t="s">
        <v>846</v>
      </c>
      <c r="B272" s="7" t="s">
        <v>860</v>
      </c>
      <c r="C272" s="6" t="s">
        <v>861</v>
      </c>
      <c r="D272" s="6" t="s">
        <v>725</v>
      </c>
      <c r="E272" s="6" t="s">
        <v>849</v>
      </c>
      <c r="F272" s="6" t="s">
        <v>862</v>
      </c>
      <c r="G272" s="6" t="s">
        <v>863</v>
      </c>
    </row>
    <row r="273" spans="1:7" ht="240" customHeight="1" x14ac:dyDescent="0.35">
      <c r="A273" s="4" t="s">
        <v>846</v>
      </c>
      <c r="B273" s="5" t="s">
        <v>864</v>
      </c>
      <c r="C273" s="4" t="s">
        <v>865</v>
      </c>
      <c r="D273" s="4" t="s">
        <v>735</v>
      </c>
      <c r="E273" s="4" t="s">
        <v>849</v>
      </c>
      <c r="F273" s="4" t="s">
        <v>752</v>
      </c>
      <c r="G273" s="4" t="s">
        <v>866</v>
      </c>
    </row>
    <row r="274" spans="1:7" ht="72" customHeight="1" x14ac:dyDescent="0.35">
      <c r="A274" s="6" t="s">
        <v>846</v>
      </c>
      <c r="B274" s="7" t="s">
        <v>867</v>
      </c>
      <c r="C274" s="6" t="s">
        <v>868</v>
      </c>
      <c r="D274" s="6" t="s">
        <v>730</v>
      </c>
      <c r="E274" s="6" t="s">
        <v>849</v>
      </c>
      <c r="F274" s="6" t="s">
        <v>71</v>
      </c>
      <c r="G274" s="6" t="s">
        <v>869</v>
      </c>
    </row>
    <row r="275" spans="1:7" ht="20" customHeight="1" x14ac:dyDescent="0.35">
      <c r="A275" s="9" t="s">
        <v>846</v>
      </c>
      <c r="B275" s="9" t="s">
        <v>870</v>
      </c>
      <c r="C275" s="9" t="s">
        <v>22</v>
      </c>
      <c r="D275" s="9"/>
      <c r="E275" s="9" t="s">
        <v>849</v>
      </c>
      <c r="F275" s="9"/>
      <c r="G275" s="9"/>
    </row>
    <row r="276" spans="1:7" ht="164.4" customHeight="1" x14ac:dyDescent="0.35">
      <c r="A276" s="6" t="s">
        <v>846</v>
      </c>
      <c r="B276" s="7" t="s">
        <v>871</v>
      </c>
      <c r="C276" s="6" t="s">
        <v>872</v>
      </c>
      <c r="D276" s="6" t="s">
        <v>873</v>
      </c>
      <c r="E276" s="6" t="s">
        <v>849</v>
      </c>
      <c r="F276" s="6" t="s">
        <v>13</v>
      </c>
      <c r="G276" s="6" t="s">
        <v>874</v>
      </c>
    </row>
    <row r="277" spans="1:7" ht="164.4" customHeight="1" x14ac:dyDescent="0.35">
      <c r="A277" s="4" t="s">
        <v>846</v>
      </c>
      <c r="B277" s="5" t="s">
        <v>875</v>
      </c>
      <c r="C277" s="4" t="s">
        <v>876</v>
      </c>
      <c r="D277" s="4" t="s">
        <v>877</v>
      </c>
      <c r="E277" s="4" t="s">
        <v>849</v>
      </c>
      <c r="F277" s="4" t="s">
        <v>13</v>
      </c>
      <c r="G277" s="4" t="s">
        <v>874</v>
      </c>
    </row>
    <row r="278" spans="1:7" ht="240" customHeight="1" x14ac:dyDescent="0.35">
      <c r="A278" s="6" t="s">
        <v>846</v>
      </c>
      <c r="B278" s="7" t="s">
        <v>878</v>
      </c>
      <c r="C278" s="6" t="s">
        <v>879</v>
      </c>
      <c r="D278" s="6" t="s">
        <v>880</v>
      </c>
      <c r="E278" s="6" t="s">
        <v>849</v>
      </c>
      <c r="F278" s="6" t="s">
        <v>881</v>
      </c>
      <c r="G278" s="6" t="s">
        <v>882</v>
      </c>
    </row>
    <row r="279" spans="1:7" ht="164.4" customHeight="1" x14ac:dyDescent="0.35">
      <c r="A279" s="4" t="s">
        <v>846</v>
      </c>
      <c r="B279" s="5" t="s">
        <v>883</v>
      </c>
      <c r="C279" s="4" t="s">
        <v>884</v>
      </c>
      <c r="D279" s="4" t="s">
        <v>745</v>
      </c>
      <c r="E279" s="4" t="s">
        <v>849</v>
      </c>
      <c r="F279" s="4" t="s">
        <v>13</v>
      </c>
      <c r="G279" s="4" t="s">
        <v>874</v>
      </c>
    </row>
    <row r="280" spans="1:7" ht="240" customHeight="1" x14ac:dyDescent="0.35">
      <c r="A280" s="6" t="s">
        <v>846</v>
      </c>
      <c r="B280" s="7" t="s">
        <v>885</v>
      </c>
      <c r="C280" s="6" t="s">
        <v>886</v>
      </c>
      <c r="D280" s="6" t="s">
        <v>431</v>
      </c>
      <c r="E280" s="6" t="s">
        <v>849</v>
      </c>
      <c r="F280" s="6" t="s">
        <v>44</v>
      </c>
      <c r="G280" s="6" t="s">
        <v>887</v>
      </c>
    </row>
    <row r="281" spans="1:7" ht="240" customHeight="1" x14ac:dyDescent="0.35">
      <c r="A281" s="4" t="s">
        <v>846</v>
      </c>
      <c r="B281" s="5" t="s">
        <v>888</v>
      </c>
      <c r="C281" s="4" t="s">
        <v>889</v>
      </c>
      <c r="D281" s="4" t="s">
        <v>890</v>
      </c>
      <c r="E281" s="4" t="s">
        <v>849</v>
      </c>
      <c r="F281" s="4" t="s">
        <v>891</v>
      </c>
      <c r="G281" s="4" t="s">
        <v>892</v>
      </c>
    </row>
    <row r="282" spans="1:7" ht="230.4" customHeight="1" x14ac:dyDescent="0.35">
      <c r="A282" s="6" t="s">
        <v>846</v>
      </c>
      <c r="B282" s="7" t="s">
        <v>893</v>
      </c>
      <c r="C282" s="6" t="s">
        <v>894</v>
      </c>
      <c r="D282" s="6" t="s">
        <v>895</v>
      </c>
      <c r="E282" s="6" t="s">
        <v>849</v>
      </c>
      <c r="F282" s="6" t="s">
        <v>54</v>
      </c>
      <c r="G282" s="6" t="s">
        <v>896</v>
      </c>
    </row>
    <row r="283" spans="1:7" ht="240" customHeight="1" x14ac:dyDescent="0.35">
      <c r="A283" s="4" t="s">
        <v>846</v>
      </c>
      <c r="B283" s="5" t="s">
        <v>897</v>
      </c>
      <c r="C283" s="4" t="s">
        <v>898</v>
      </c>
      <c r="D283" s="4" t="s">
        <v>363</v>
      </c>
      <c r="E283" s="4" t="s">
        <v>849</v>
      </c>
      <c r="F283" s="4"/>
      <c r="G283" s="4"/>
    </row>
    <row r="284" spans="1:7" ht="151.25" customHeight="1" x14ac:dyDescent="0.35">
      <c r="A284" s="6" t="s">
        <v>846</v>
      </c>
      <c r="B284" s="7" t="s">
        <v>899</v>
      </c>
      <c r="C284" s="6" t="s">
        <v>900</v>
      </c>
      <c r="D284" s="6" t="s">
        <v>901</v>
      </c>
      <c r="E284" s="6" t="s">
        <v>849</v>
      </c>
      <c r="F284" s="6"/>
      <c r="G284" s="6"/>
    </row>
    <row r="285" spans="1:7" ht="240" customHeight="1" x14ac:dyDescent="0.35">
      <c r="A285" s="4" t="s">
        <v>846</v>
      </c>
      <c r="B285" s="5" t="s">
        <v>902</v>
      </c>
      <c r="C285" s="4" t="s">
        <v>903</v>
      </c>
      <c r="D285" s="4" t="s">
        <v>904</v>
      </c>
      <c r="E285" s="4" t="s">
        <v>849</v>
      </c>
      <c r="F285" s="4"/>
      <c r="G285" s="4"/>
    </row>
    <row r="286" spans="1:7" ht="240" customHeight="1" x14ac:dyDescent="0.35">
      <c r="A286" s="6" t="s">
        <v>846</v>
      </c>
      <c r="B286" s="7" t="s">
        <v>905</v>
      </c>
      <c r="C286" s="6" t="s">
        <v>906</v>
      </c>
      <c r="D286" s="6" t="s">
        <v>907</v>
      </c>
      <c r="E286" s="6" t="s">
        <v>849</v>
      </c>
      <c r="F286" s="6"/>
      <c r="G286" s="6"/>
    </row>
    <row r="287" spans="1:7" ht="240" customHeight="1" x14ac:dyDescent="0.35">
      <c r="A287" s="4" t="s">
        <v>846</v>
      </c>
      <c r="B287" s="5" t="s">
        <v>908</v>
      </c>
      <c r="C287" s="4" t="s">
        <v>909</v>
      </c>
      <c r="D287" s="4" t="s">
        <v>138</v>
      </c>
      <c r="E287" s="4" t="s">
        <v>849</v>
      </c>
      <c r="F287" s="4"/>
      <c r="G287" s="4"/>
    </row>
    <row r="288" spans="1:7" ht="240" customHeight="1" x14ac:dyDescent="0.35">
      <c r="A288" s="6" t="s">
        <v>846</v>
      </c>
      <c r="B288" s="7" t="s">
        <v>910</v>
      </c>
      <c r="C288" s="6" t="s">
        <v>911</v>
      </c>
      <c r="D288" s="6" t="s">
        <v>278</v>
      </c>
      <c r="E288" s="6" t="s">
        <v>849</v>
      </c>
      <c r="F288" s="6"/>
      <c r="G288" s="6"/>
    </row>
    <row r="289" spans="1:7" ht="190.75" customHeight="1" x14ac:dyDescent="0.35">
      <c r="A289" s="4" t="s">
        <v>846</v>
      </c>
      <c r="B289" s="5" t="s">
        <v>912</v>
      </c>
      <c r="C289" s="4" t="s">
        <v>913</v>
      </c>
      <c r="D289" s="4" t="s">
        <v>914</v>
      </c>
      <c r="E289" s="4" t="s">
        <v>849</v>
      </c>
      <c r="F289" s="4" t="s">
        <v>87</v>
      </c>
      <c r="G289" s="4" t="s">
        <v>518</v>
      </c>
    </row>
    <row r="290" spans="1:7" ht="240" customHeight="1" x14ac:dyDescent="0.35">
      <c r="A290" s="6" t="s">
        <v>846</v>
      </c>
      <c r="B290" s="7" t="s">
        <v>915</v>
      </c>
      <c r="C290" s="6" t="s">
        <v>916</v>
      </c>
      <c r="D290" s="6" t="s">
        <v>917</v>
      </c>
      <c r="E290" s="6" t="s">
        <v>849</v>
      </c>
      <c r="F290" s="6" t="s">
        <v>918</v>
      </c>
      <c r="G290" s="6" t="s">
        <v>919</v>
      </c>
    </row>
    <row r="291" spans="1:7" ht="190.75" customHeight="1" x14ac:dyDescent="0.35">
      <c r="A291" s="4" t="s">
        <v>846</v>
      </c>
      <c r="B291" s="5" t="s">
        <v>920</v>
      </c>
      <c r="C291" s="4" t="s">
        <v>921</v>
      </c>
      <c r="D291" s="4" t="s">
        <v>922</v>
      </c>
      <c r="E291" s="4" t="s">
        <v>849</v>
      </c>
      <c r="F291" s="4" t="s">
        <v>87</v>
      </c>
      <c r="G291" s="4" t="s">
        <v>518</v>
      </c>
    </row>
    <row r="292" spans="1:7" ht="190.75" customHeight="1" x14ac:dyDescent="0.35">
      <c r="A292" s="6" t="s">
        <v>846</v>
      </c>
      <c r="B292" s="7" t="s">
        <v>923</v>
      </c>
      <c r="C292" s="6" t="s">
        <v>924</v>
      </c>
      <c r="D292" s="6" t="s">
        <v>925</v>
      </c>
      <c r="E292" s="6" t="s">
        <v>849</v>
      </c>
      <c r="F292" s="6" t="s">
        <v>87</v>
      </c>
      <c r="G292" s="6" t="s">
        <v>518</v>
      </c>
    </row>
    <row r="293" spans="1:7" ht="240" customHeight="1" x14ac:dyDescent="0.35">
      <c r="A293" s="4" t="s">
        <v>846</v>
      </c>
      <c r="B293" s="5" t="s">
        <v>926</v>
      </c>
      <c r="C293" s="4" t="s">
        <v>927</v>
      </c>
      <c r="D293" s="4" t="s">
        <v>928</v>
      </c>
      <c r="E293" s="4" t="s">
        <v>849</v>
      </c>
      <c r="F293" s="4" t="s">
        <v>929</v>
      </c>
      <c r="G293" s="4" t="s">
        <v>930</v>
      </c>
    </row>
    <row r="294" spans="1:7" ht="190.75" customHeight="1" x14ac:dyDescent="0.35">
      <c r="A294" s="6" t="s">
        <v>846</v>
      </c>
      <c r="B294" s="7" t="s">
        <v>931</v>
      </c>
      <c r="C294" s="6" t="s">
        <v>932</v>
      </c>
      <c r="D294" s="6" t="s">
        <v>933</v>
      </c>
      <c r="E294" s="6" t="s">
        <v>849</v>
      </c>
      <c r="F294" s="6" t="s">
        <v>87</v>
      </c>
      <c r="G294" s="6" t="s">
        <v>518</v>
      </c>
    </row>
    <row r="295" spans="1:7" ht="190.75" customHeight="1" x14ac:dyDescent="0.35">
      <c r="A295" s="4" t="s">
        <v>846</v>
      </c>
      <c r="B295" s="5" t="s">
        <v>934</v>
      </c>
      <c r="C295" s="4" t="s">
        <v>935</v>
      </c>
      <c r="D295" s="4" t="s">
        <v>936</v>
      </c>
      <c r="E295" s="4" t="s">
        <v>849</v>
      </c>
      <c r="F295" s="4" t="s">
        <v>87</v>
      </c>
      <c r="G295" s="4" t="s">
        <v>518</v>
      </c>
    </row>
    <row r="296" spans="1:7" ht="190.75" customHeight="1" x14ac:dyDescent="0.35">
      <c r="A296" s="6" t="s">
        <v>846</v>
      </c>
      <c r="B296" s="7" t="s">
        <v>937</v>
      </c>
      <c r="C296" s="6" t="s">
        <v>938</v>
      </c>
      <c r="D296" s="6" t="s">
        <v>939</v>
      </c>
      <c r="E296" s="6" t="s">
        <v>849</v>
      </c>
      <c r="F296" s="6" t="s">
        <v>87</v>
      </c>
      <c r="G296" s="6" t="s">
        <v>518</v>
      </c>
    </row>
    <row r="297" spans="1:7" ht="190.75" customHeight="1" x14ac:dyDescent="0.35">
      <c r="A297" s="4" t="s">
        <v>846</v>
      </c>
      <c r="B297" s="5" t="s">
        <v>940</v>
      </c>
      <c r="C297" s="4" t="s">
        <v>941</v>
      </c>
      <c r="D297" s="4" t="s">
        <v>942</v>
      </c>
      <c r="E297" s="4" t="s">
        <v>849</v>
      </c>
      <c r="F297" s="4" t="s">
        <v>87</v>
      </c>
      <c r="G297" s="4" t="s">
        <v>518</v>
      </c>
    </row>
    <row r="298" spans="1:7" ht="190.75" customHeight="1" x14ac:dyDescent="0.35">
      <c r="A298" s="6" t="s">
        <v>846</v>
      </c>
      <c r="B298" s="7" t="s">
        <v>943</v>
      </c>
      <c r="C298" s="6" t="s">
        <v>944</v>
      </c>
      <c r="D298" s="6" t="s">
        <v>945</v>
      </c>
      <c r="E298" s="6" t="s">
        <v>849</v>
      </c>
      <c r="F298" s="6" t="s">
        <v>87</v>
      </c>
      <c r="G298" s="6" t="s">
        <v>518</v>
      </c>
    </row>
    <row r="299" spans="1:7" ht="58.75" customHeight="1" x14ac:dyDescent="0.35">
      <c r="A299" s="4" t="s">
        <v>846</v>
      </c>
      <c r="B299" s="5" t="s">
        <v>946</v>
      </c>
      <c r="C299" s="4" t="s">
        <v>947</v>
      </c>
      <c r="D299" s="4"/>
      <c r="E299" s="4" t="s">
        <v>849</v>
      </c>
      <c r="F299" s="4"/>
      <c r="G299" s="4"/>
    </row>
    <row r="300" spans="1:7" ht="240" customHeight="1" x14ac:dyDescent="0.35">
      <c r="A300" s="6" t="s">
        <v>846</v>
      </c>
      <c r="B300" s="7" t="s">
        <v>948</v>
      </c>
      <c r="C300" s="6" t="s">
        <v>949</v>
      </c>
      <c r="D300" s="6" t="s">
        <v>950</v>
      </c>
      <c r="E300" s="6" t="s">
        <v>849</v>
      </c>
      <c r="F300" s="6" t="s">
        <v>87</v>
      </c>
      <c r="G300" s="6" t="s">
        <v>518</v>
      </c>
    </row>
    <row r="301" spans="1:7" ht="240" customHeight="1" x14ac:dyDescent="0.35">
      <c r="A301" s="4" t="s">
        <v>846</v>
      </c>
      <c r="B301" s="5" t="s">
        <v>951</v>
      </c>
      <c r="C301" s="4" t="s">
        <v>952</v>
      </c>
      <c r="D301" s="4" t="s">
        <v>953</v>
      </c>
      <c r="E301" s="4" t="s">
        <v>849</v>
      </c>
      <c r="F301" s="4" t="s">
        <v>748</v>
      </c>
      <c r="G301" s="4" t="s">
        <v>749</v>
      </c>
    </row>
    <row r="302" spans="1:7" ht="240" customHeight="1" x14ac:dyDescent="0.35">
      <c r="A302" s="6" t="s">
        <v>846</v>
      </c>
      <c r="B302" s="7" t="s">
        <v>954</v>
      </c>
      <c r="C302" s="6" t="s">
        <v>955</v>
      </c>
      <c r="D302" s="6" t="s">
        <v>956</v>
      </c>
      <c r="E302" s="6" t="s">
        <v>849</v>
      </c>
      <c r="F302" s="6" t="s">
        <v>116</v>
      </c>
      <c r="G302" s="6" t="s">
        <v>690</v>
      </c>
    </row>
    <row r="303" spans="1:7" ht="240" customHeight="1" x14ac:dyDescent="0.35">
      <c r="A303" s="4" t="s">
        <v>846</v>
      </c>
      <c r="B303" s="5" t="s">
        <v>957</v>
      </c>
      <c r="C303" s="4" t="s">
        <v>958</v>
      </c>
      <c r="D303" s="4" t="s">
        <v>959</v>
      </c>
      <c r="E303" s="4" t="s">
        <v>849</v>
      </c>
      <c r="F303" s="4"/>
      <c r="G303" s="4"/>
    </row>
    <row r="304" spans="1:7" ht="240" customHeight="1" x14ac:dyDescent="0.35">
      <c r="A304" s="6" t="s">
        <v>846</v>
      </c>
      <c r="B304" s="7" t="s">
        <v>960</v>
      </c>
      <c r="C304" s="6" t="s">
        <v>961</v>
      </c>
      <c r="D304" s="6" t="s">
        <v>397</v>
      </c>
      <c r="E304" s="6" t="s">
        <v>849</v>
      </c>
      <c r="F304" s="6" t="s">
        <v>753</v>
      </c>
      <c r="G304" s="6" t="s">
        <v>754</v>
      </c>
    </row>
    <row r="305" spans="1:7" ht="240" customHeight="1" x14ac:dyDescent="0.35">
      <c r="A305" s="4" t="s">
        <v>846</v>
      </c>
      <c r="B305" s="5" t="s">
        <v>962</v>
      </c>
      <c r="C305" s="4" t="s">
        <v>963</v>
      </c>
      <c r="D305" s="4" t="s">
        <v>397</v>
      </c>
      <c r="E305" s="4" t="s">
        <v>849</v>
      </c>
      <c r="F305" s="4" t="s">
        <v>753</v>
      </c>
      <c r="G305" s="4" t="s">
        <v>754</v>
      </c>
    </row>
    <row r="306" spans="1:7" ht="240" customHeight="1" x14ac:dyDescent="0.35">
      <c r="A306" s="6" t="s">
        <v>846</v>
      </c>
      <c r="B306" s="7" t="s">
        <v>964</v>
      </c>
      <c r="C306" s="6" t="s">
        <v>965</v>
      </c>
      <c r="D306" s="6" t="s">
        <v>397</v>
      </c>
      <c r="E306" s="6" t="s">
        <v>849</v>
      </c>
      <c r="F306" s="6" t="s">
        <v>753</v>
      </c>
      <c r="G306" s="6" t="s">
        <v>754</v>
      </c>
    </row>
    <row r="307" spans="1:7" ht="240" customHeight="1" x14ac:dyDescent="0.35">
      <c r="A307" s="4" t="s">
        <v>846</v>
      </c>
      <c r="B307" s="5" t="s">
        <v>966</v>
      </c>
      <c r="C307" s="4" t="s">
        <v>967</v>
      </c>
      <c r="D307" s="4" t="s">
        <v>529</v>
      </c>
      <c r="E307" s="4" t="s">
        <v>849</v>
      </c>
      <c r="F307" s="4" t="s">
        <v>736</v>
      </c>
      <c r="G307" s="4" t="s">
        <v>737</v>
      </c>
    </row>
    <row r="308" spans="1:7" ht="204" customHeight="1" x14ac:dyDescent="0.35">
      <c r="A308" s="6" t="s">
        <v>846</v>
      </c>
      <c r="B308" s="7" t="s">
        <v>968</v>
      </c>
      <c r="C308" s="6" t="s">
        <v>969</v>
      </c>
      <c r="D308" s="6" t="s">
        <v>149</v>
      </c>
      <c r="E308" s="6" t="s">
        <v>849</v>
      </c>
      <c r="F308" s="6" t="s">
        <v>970</v>
      </c>
      <c r="G308" s="6" t="s">
        <v>971</v>
      </c>
    </row>
    <row r="309" spans="1:7" ht="138" customHeight="1" x14ac:dyDescent="0.35">
      <c r="A309" s="4" t="s">
        <v>846</v>
      </c>
      <c r="B309" s="5" t="s">
        <v>972</v>
      </c>
      <c r="C309" s="4" t="s">
        <v>973</v>
      </c>
      <c r="D309" s="4" t="s">
        <v>156</v>
      </c>
      <c r="E309" s="4" t="s">
        <v>849</v>
      </c>
      <c r="F309" s="4"/>
      <c r="G309" s="4"/>
    </row>
    <row r="310" spans="1:7" ht="240" customHeight="1" x14ac:dyDescent="0.35">
      <c r="A310" s="6" t="s">
        <v>846</v>
      </c>
      <c r="B310" s="7" t="s">
        <v>974</v>
      </c>
      <c r="C310" s="6" t="s">
        <v>975</v>
      </c>
      <c r="D310" s="6" t="s">
        <v>976</v>
      </c>
      <c r="E310" s="6" t="s">
        <v>849</v>
      </c>
      <c r="F310" s="6" t="s">
        <v>134</v>
      </c>
      <c r="G310" s="6" t="s">
        <v>977</v>
      </c>
    </row>
    <row r="311" spans="1:7" ht="98.4" customHeight="1" x14ac:dyDescent="0.35">
      <c r="A311" s="4" t="s">
        <v>846</v>
      </c>
      <c r="B311" s="5" t="s">
        <v>978</v>
      </c>
      <c r="C311" s="4" t="s">
        <v>979</v>
      </c>
      <c r="D311" s="4" t="s">
        <v>229</v>
      </c>
      <c r="E311" s="4" t="s">
        <v>849</v>
      </c>
      <c r="F311" s="4"/>
      <c r="G311" s="4"/>
    </row>
    <row r="312" spans="1:7" ht="58.75" customHeight="1" x14ac:dyDescent="0.35">
      <c r="A312" s="6" t="s">
        <v>846</v>
      </c>
      <c r="B312" s="7" t="s">
        <v>980</v>
      </c>
      <c r="C312" s="6" t="s">
        <v>981</v>
      </c>
      <c r="D312" s="6" t="s">
        <v>982</v>
      </c>
      <c r="E312" s="6" t="s">
        <v>849</v>
      </c>
      <c r="F312" s="6"/>
      <c r="G312" s="6"/>
    </row>
    <row r="313" spans="1:7" ht="58.75" customHeight="1" x14ac:dyDescent="0.35">
      <c r="A313" s="4" t="s">
        <v>846</v>
      </c>
      <c r="B313" s="5" t="s">
        <v>983</v>
      </c>
      <c r="C313" s="4" t="s">
        <v>984</v>
      </c>
      <c r="D313" s="4" t="s">
        <v>985</v>
      </c>
      <c r="E313" s="4" t="s">
        <v>849</v>
      </c>
      <c r="F313" s="4"/>
      <c r="G313" s="4"/>
    </row>
    <row r="314" spans="1:7" ht="240" customHeight="1" x14ac:dyDescent="0.35">
      <c r="A314" s="6" t="s">
        <v>846</v>
      </c>
      <c r="B314" s="7" t="s">
        <v>986</v>
      </c>
      <c r="C314" s="6" t="s">
        <v>987</v>
      </c>
      <c r="D314" s="6" t="s">
        <v>988</v>
      </c>
      <c r="E314" s="6" t="s">
        <v>849</v>
      </c>
      <c r="F314" s="6" t="s">
        <v>116</v>
      </c>
      <c r="G314" s="6" t="s">
        <v>690</v>
      </c>
    </row>
    <row r="315" spans="1:7" ht="72" customHeight="1" x14ac:dyDescent="0.35">
      <c r="A315" s="9" t="s">
        <v>846</v>
      </c>
      <c r="B315" s="9" t="s">
        <v>989</v>
      </c>
      <c r="C315" s="9" t="s">
        <v>22</v>
      </c>
      <c r="D315" s="9" t="s">
        <v>990</v>
      </c>
      <c r="E315" s="9" t="s">
        <v>849</v>
      </c>
      <c r="F315" s="9" t="s">
        <v>759</v>
      </c>
      <c r="G315" s="9" t="s">
        <v>991</v>
      </c>
    </row>
    <row r="316" spans="1:7" ht="240" customHeight="1" x14ac:dyDescent="0.35">
      <c r="A316" s="6" t="s">
        <v>846</v>
      </c>
      <c r="B316" s="7" t="s">
        <v>992</v>
      </c>
      <c r="C316" s="6" t="s">
        <v>993</v>
      </c>
      <c r="D316" s="6" t="s">
        <v>994</v>
      </c>
      <c r="E316" s="6" t="s">
        <v>849</v>
      </c>
      <c r="F316" s="6" t="s">
        <v>995</v>
      </c>
      <c r="G316" s="6" t="s">
        <v>996</v>
      </c>
    </row>
    <row r="317" spans="1:7" ht="177.65" customHeight="1" x14ac:dyDescent="0.35">
      <c r="A317" s="4" t="s">
        <v>846</v>
      </c>
      <c r="B317" s="5" t="s">
        <v>997</v>
      </c>
      <c r="C317" s="4" t="s">
        <v>998</v>
      </c>
      <c r="D317" s="4" t="s">
        <v>339</v>
      </c>
      <c r="E317" s="4" t="s">
        <v>849</v>
      </c>
      <c r="F317" s="4" t="s">
        <v>156</v>
      </c>
      <c r="G317" s="4" t="s">
        <v>999</v>
      </c>
    </row>
    <row r="318" spans="1:7" ht="204" customHeight="1" x14ac:dyDescent="0.35">
      <c r="A318" s="6" t="s">
        <v>846</v>
      </c>
      <c r="B318" s="7" t="s">
        <v>1000</v>
      </c>
      <c r="C318" s="6" t="s">
        <v>1001</v>
      </c>
      <c r="D318" s="6" t="s">
        <v>339</v>
      </c>
      <c r="E318" s="6" t="s">
        <v>849</v>
      </c>
      <c r="F318" s="6" t="s">
        <v>156</v>
      </c>
      <c r="G318" s="6" t="s">
        <v>999</v>
      </c>
    </row>
    <row r="319" spans="1:7" ht="240" customHeight="1" x14ac:dyDescent="0.35">
      <c r="A319" s="4" t="s">
        <v>846</v>
      </c>
      <c r="B319" s="5" t="s">
        <v>1002</v>
      </c>
      <c r="C319" s="4" t="s">
        <v>1003</v>
      </c>
      <c r="D319" s="4" t="s">
        <v>1004</v>
      </c>
      <c r="E319" s="4" t="s">
        <v>849</v>
      </c>
      <c r="F319" s="4"/>
      <c r="G319" s="4"/>
    </row>
    <row r="320" spans="1:7" ht="240" customHeight="1" x14ac:dyDescent="0.35">
      <c r="A320" s="6" t="s">
        <v>846</v>
      </c>
      <c r="B320" s="7" t="s">
        <v>1005</v>
      </c>
      <c r="C320" s="6" t="s">
        <v>1006</v>
      </c>
      <c r="D320" s="6" t="s">
        <v>339</v>
      </c>
      <c r="E320" s="6" t="s">
        <v>849</v>
      </c>
      <c r="F320" s="6" t="s">
        <v>156</v>
      </c>
      <c r="G320" s="6" t="s">
        <v>999</v>
      </c>
    </row>
    <row r="321" spans="1:7" ht="240" customHeight="1" x14ac:dyDescent="0.35">
      <c r="A321" s="4" t="s">
        <v>846</v>
      </c>
      <c r="B321" s="5" t="s">
        <v>1007</v>
      </c>
      <c r="C321" s="4" t="s">
        <v>1008</v>
      </c>
      <c r="D321" s="4" t="s">
        <v>1009</v>
      </c>
      <c r="E321" s="4" t="s">
        <v>849</v>
      </c>
      <c r="F321" s="4" t="s">
        <v>1010</v>
      </c>
      <c r="G321" s="4" t="s">
        <v>1011</v>
      </c>
    </row>
    <row r="322" spans="1:7" ht="240" customHeight="1" x14ac:dyDescent="0.35">
      <c r="A322" s="6" t="s">
        <v>846</v>
      </c>
      <c r="B322" s="7" t="s">
        <v>1012</v>
      </c>
      <c r="C322" s="6" t="s">
        <v>1013</v>
      </c>
      <c r="D322" s="6" t="s">
        <v>1014</v>
      </c>
      <c r="E322" s="6" t="s">
        <v>849</v>
      </c>
      <c r="F322" s="6" t="s">
        <v>1010</v>
      </c>
      <c r="G322" s="6" t="s">
        <v>1011</v>
      </c>
    </row>
    <row r="323" spans="1:7" ht="240" customHeight="1" x14ac:dyDescent="0.35">
      <c r="A323" s="4" t="s">
        <v>846</v>
      </c>
      <c r="B323" s="5" t="s">
        <v>1015</v>
      </c>
      <c r="C323" s="4" t="s">
        <v>1016</v>
      </c>
      <c r="D323" s="4" t="s">
        <v>569</v>
      </c>
      <c r="E323" s="4" t="s">
        <v>849</v>
      </c>
      <c r="F323" s="4" t="s">
        <v>163</v>
      </c>
      <c r="G323" s="4" t="s">
        <v>1017</v>
      </c>
    </row>
    <row r="324" spans="1:7" ht="240" customHeight="1" x14ac:dyDescent="0.35">
      <c r="A324" s="6" t="s">
        <v>846</v>
      </c>
      <c r="B324" s="7" t="s">
        <v>1018</v>
      </c>
      <c r="C324" s="6" t="s">
        <v>1019</v>
      </c>
      <c r="D324" s="6" t="s">
        <v>569</v>
      </c>
      <c r="E324" s="6" t="s">
        <v>849</v>
      </c>
      <c r="F324" s="6" t="s">
        <v>163</v>
      </c>
      <c r="G324" s="6" t="s">
        <v>1017</v>
      </c>
    </row>
    <row r="325" spans="1:7" ht="240" customHeight="1" x14ac:dyDescent="0.35">
      <c r="A325" s="4" t="s">
        <v>846</v>
      </c>
      <c r="B325" s="5" t="s">
        <v>1020</v>
      </c>
      <c r="C325" s="4" t="s">
        <v>1021</v>
      </c>
      <c r="D325" s="4" t="s">
        <v>569</v>
      </c>
      <c r="E325" s="4" t="s">
        <v>849</v>
      </c>
      <c r="F325" s="4" t="s">
        <v>163</v>
      </c>
      <c r="G325" s="4" t="s">
        <v>1017</v>
      </c>
    </row>
    <row r="326" spans="1:7" ht="240" customHeight="1" x14ac:dyDescent="0.35">
      <c r="A326" s="6" t="s">
        <v>846</v>
      </c>
      <c r="B326" s="7" t="s">
        <v>1022</v>
      </c>
      <c r="C326" s="6" t="s">
        <v>1023</v>
      </c>
      <c r="D326" s="6" t="s">
        <v>569</v>
      </c>
      <c r="E326" s="6" t="s">
        <v>849</v>
      </c>
      <c r="F326" s="6" t="s">
        <v>163</v>
      </c>
      <c r="G326" s="6" t="s">
        <v>1017</v>
      </c>
    </row>
    <row r="327" spans="1:7" ht="240" customHeight="1" x14ac:dyDescent="0.35">
      <c r="A327" s="4" t="s">
        <v>846</v>
      </c>
      <c r="B327" s="5" t="s">
        <v>1024</v>
      </c>
      <c r="C327" s="4" t="s">
        <v>1025</v>
      </c>
      <c r="D327" s="4" t="s">
        <v>1026</v>
      </c>
      <c r="E327" s="4" t="s">
        <v>849</v>
      </c>
      <c r="F327" s="4" t="s">
        <v>177</v>
      </c>
      <c r="G327" s="4" t="s">
        <v>178</v>
      </c>
    </row>
    <row r="328" spans="1:7" ht="240" customHeight="1" x14ac:dyDescent="0.35">
      <c r="A328" s="6" t="s">
        <v>846</v>
      </c>
      <c r="B328" s="7" t="s">
        <v>1027</v>
      </c>
      <c r="C328" s="6" t="s">
        <v>1028</v>
      </c>
      <c r="D328" s="6" t="s">
        <v>1029</v>
      </c>
      <c r="E328" s="6" t="s">
        <v>849</v>
      </c>
      <c r="F328" s="6" t="s">
        <v>895</v>
      </c>
      <c r="G328" s="6" t="s">
        <v>1030</v>
      </c>
    </row>
    <row r="329" spans="1:7" ht="32.4" customHeight="1" x14ac:dyDescent="0.35">
      <c r="A329" s="4" t="s">
        <v>846</v>
      </c>
      <c r="B329" s="5" t="s">
        <v>1031</v>
      </c>
      <c r="C329" s="4" t="s">
        <v>1032</v>
      </c>
      <c r="D329" s="4" t="s">
        <v>217</v>
      </c>
      <c r="E329" s="4" t="s">
        <v>849</v>
      </c>
      <c r="F329" s="4"/>
      <c r="G329" s="4"/>
    </row>
    <row r="330" spans="1:7" ht="190.75" customHeight="1" x14ac:dyDescent="0.35">
      <c r="A330" s="6" t="s">
        <v>846</v>
      </c>
      <c r="B330" s="7" t="s">
        <v>1033</v>
      </c>
      <c r="C330" s="6" t="s">
        <v>1034</v>
      </c>
      <c r="D330" s="6" t="s">
        <v>217</v>
      </c>
      <c r="E330" s="6" t="s">
        <v>849</v>
      </c>
      <c r="F330" s="6"/>
      <c r="G330" s="6"/>
    </row>
    <row r="331" spans="1:7" ht="240" customHeight="1" x14ac:dyDescent="0.35">
      <c r="A331" s="4" t="s">
        <v>846</v>
      </c>
      <c r="B331" s="5" t="s">
        <v>1035</v>
      </c>
      <c r="C331" s="4" t="s">
        <v>1036</v>
      </c>
      <c r="D331" s="4" t="s">
        <v>290</v>
      </c>
      <c r="E331" s="4" t="s">
        <v>849</v>
      </c>
      <c r="F331" s="4" t="s">
        <v>192</v>
      </c>
      <c r="G331" s="4" t="s">
        <v>193</v>
      </c>
    </row>
    <row r="332" spans="1:7" ht="240" customHeight="1" x14ac:dyDescent="0.35">
      <c r="A332" s="8" t="s">
        <v>846</v>
      </c>
      <c r="B332" s="8" t="s">
        <v>1037</v>
      </c>
      <c r="C332" s="8" t="s">
        <v>22</v>
      </c>
      <c r="D332" s="8"/>
      <c r="E332" s="8" t="s">
        <v>849</v>
      </c>
      <c r="F332" s="8" t="s">
        <v>192</v>
      </c>
      <c r="G332" s="8" t="s">
        <v>193</v>
      </c>
    </row>
    <row r="333" spans="1:7" ht="240" customHeight="1" x14ac:dyDescent="0.35">
      <c r="A333" s="4" t="s">
        <v>846</v>
      </c>
      <c r="B333" s="5" t="s">
        <v>1038</v>
      </c>
      <c r="C333" s="4" t="s">
        <v>1039</v>
      </c>
      <c r="D333" s="4" t="s">
        <v>290</v>
      </c>
      <c r="E333" s="4" t="s">
        <v>849</v>
      </c>
      <c r="F333" s="4" t="s">
        <v>192</v>
      </c>
      <c r="G333" s="4" t="s">
        <v>193</v>
      </c>
    </row>
    <row r="334" spans="1:7" ht="85.25" customHeight="1" x14ac:dyDescent="0.35">
      <c r="A334" s="6" t="s">
        <v>846</v>
      </c>
      <c r="B334" s="7" t="s">
        <v>1040</v>
      </c>
      <c r="C334" s="6" t="s">
        <v>1041</v>
      </c>
      <c r="D334" s="6" t="s">
        <v>1042</v>
      </c>
      <c r="E334" s="6" t="s">
        <v>849</v>
      </c>
      <c r="F334" s="6"/>
      <c r="G334" s="6"/>
    </row>
    <row r="335" spans="1:7" ht="124.75" customHeight="1" x14ac:dyDescent="0.35">
      <c r="A335" s="4" t="s">
        <v>846</v>
      </c>
      <c r="B335" s="5" t="s">
        <v>1043</v>
      </c>
      <c r="C335" s="4" t="s">
        <v>1044</v>
      </c>
      <c r="D335" s="4" t="s">
        <v>1042</v>
      </c>
      <c r="E335" s="4" t="s">
        <v>849</v>
      </c>
      <c r="F335" s="4"/>
      <c r="G335" s="4"/>
    </row>
    <row r="336" spans="1:7" ht="98.4" customHeight="1" x14ac:dyDescent="0.35">
      <c r="A336" s="6" t="s">
        <v>846</v>
      </c>
      <c r="B336" s="7" t="s">
        <v>1045</v>
      </c>
      <c r="C336" s="6" t="s">
        <v>1046</v>
      </c>
      <c r="D336" s="6" t="s">
        <v>1042</v>
      </c>
      <c r="E336" s="6" t="s">
        <v>849</v>
      </c>
      <c r="F336" s="6"/>
      <c r="G336" s="6"/>
    </row>
    <row r="337" spans="1:7" ht="240" customHeight="1" x14ac:dyDescent="0.35">
      <c r="A337" s="4" t="s">
        <v>846</v>
      </c>
      <c r="B337" s="5" t="s">
        <v>1047</v>
      </c>
      <c r="C337" s="4" t="s">
        <v>1048</v>
      </c>
      <c r="D337" s="4" t="s">
        <v>1049</v>
      </c>
      <c r="E337" s="4" t="s">
        <v>849</v>
      </c>
      <c r="F337" s="4" t="s">
        <v>1050</v>
      </c>
      <c r="G337" s="4" t="s">
        <v>1051</v>
      </c>
    </row>
    <row r="338" spans="1:7" ht="240" customHeight="1" x14ac:dyDescent="0.35">
      <c r="A338" s="6" t="s">
        <v>846</v>
      </c>
      <c r="B338" s="7" t="s">
        <v>1052</v>
      </c>
      <c r="C338" s="6" t="s">
        <v>1053</v>
      </c>
      <c r="D338" s="6" t="s">
        <v>48</v>
      </c>
      <c r="E338" s="6" t="s">
        <v>849</v>
      </c>
      <c r="F338" s="6" t="s">
        <v>222</v>
      </c>
      <c r="G338" s="6" t="s">
        <v>223</v>
      </c>
    </row>
    <row r="339" spans="1:7" ht="138" customHeight="1" x14ac:dyDescent="0.35">
      <c r="A339" s="4" t="s">
        <v>846</v>
      </c>
      <c r="B339" s="5" t="s">
        <v>1054</v>
      </c>
      <c r="C339" s="4" t="s">
        <v>1055</v>
      </c>
      <c r="D339" s="4" t="s">
        <v>831</v>
      </c>
      <c r="E339" s="4" t="s">
        <v>849</v>
      </c>
      <c r="F339" s="4"/>
      <c r="G339" s="4"/>
    </row>
    <row r="340" spans="1:7" ht="98.4" customHeight="1" x14ac:dyDescent="0.35">
      <c r="A340" s="6" t="s">
        <v>846</v>
      </c>
      <c r="B340" s="7" t="s">
        <v>1056</v>
      </c>
      <c r="C340" s="6" t="s">
        <v>1057</v>
      </c>
      <c r="D340" s="6" t="s">
        <v>1058</v>
      </c>
      <c r="E340" s="6" t="s">
        <v>849</v>
      </c>
      <c r="F340" s="6"/>
      <c r="G340" s="6"/>
    </row>
    <row r="341" spans="1:7" ht="98.4" customHeight="1" x14ac:dyDescent="0.35">
      <c r="A341" s="4" t="s">
        <v>846</v>
      </c>
      <c r="B341" s="5" t="s">
        <v>1059</v>
      </c>
      <c r="C341" s="4" t="s">
        <v>1060</v>
      </c>
      <c r="D341" s="4" t="s">
        <v>495</v>
      </c>
      <c r="E341" s="4" t="s">
        <v>849</v>
      </c>
      <c r="F341" s="4"/>
      <c r="G341" s="4"/>
    </row>
    <row r="342" spans="1:7" ht="45.65" customHeight="1" x14ac:dyDescent="0.35">
      <c r="A342" s="6" t="s">
        <v>846</v>
      </c>
      <c r="B342" s="7" t="s">
        <v>1061</v>
      </c>
      <c r="C342" s="6" t="s">
        <v>1062</v>
      </c>
      <c r="D342" s="6" t="s">
        <v>1063</v>
      </c>
      <c r="E342" s="6" t="s">
        <v>849</v>
      </c>
      <c r="F342" s="6"/>
      <c r="G342" s="6"/>
    </row>
    <row r="343" spans="1:7" ht="58.75" customHeight="1" x14ac:dyDescent="0.35">
      <c r="A343" s="4" t="s">
        <v>846</v>
      </c>
      <c r="B343" s="5" t="s">
        <v>1064</v>
      </c>
      <c r="C343" s="4" t="s">
        <v>1065</v>
      </c>
      <c r="D343" s="4" t="s">
        <v>1066</v>
      </c>
      <c r="E343" s="4" t="s">
        <v>849</v>
      </c>
      <c r="F343" s="4"/>
      <c r="G343" s="4"/>
    </row>
    <row r="344" spans="1:7" ht="85.25" customHeight="1" x14ac:dyDescent="0.35">
      <c r="A344" s="6" t="s">
        <v>846</v>
      </c>
      <c r="B344" s="7" t="s">
        <v>1067</v>
      </c>
      <c r="C344" s="6" t="s">
        <v>1068</v>
      </c>
      <c r="D344" s="6" t="s">
        <v>495</v>
      </c>
      <c r="E344" s="6" t="s">
        <v>849</v>
      </c>
      <c r="F344" s="6"/>
      <c r="G344" s="6"/>
    </row>
    <row r="345" spans="1:7" ht="217.25" customHeight="1" x14ac:dyDescent="0.35">
      <c r="A345" s="4" t="s">
        <v>846</v>
      </c>
      <c r="B345" s="5" t="s">
        <v>1069</v>
      </c>
      <c r="C345" s="4" t="s">
        <v>1070</v>
      </c>
      <c r="D345" s="4" t="s">
        <v>1071</v>
      </c>
      <c r="E345" s="4" t="s">
        <v>849</v>
      </c>
      <c r="F345" s="4"/>
      <c r="G345" s="4"/>
    </row>
    <row r="346" spans="1:7" ht="240" customHeight="1" x14ac:dyDescent="0.35">
      <c r="A346" s="6" t="s">
        <v>846</v>
      </c>
      <c r="B346" s="7" t="s">
        <v>1072</v>
      </c>
      <c r="C346" s="6" t="s">
        <v>1073</v>
      </c>
      <c r="D346" s="6" t="s">
        <v>1074</v>
      </c>
      <c r="E346" s="6" t="s">
        <v>849</v>
      </c>
      <c r="F346" s="6" t="s">
        <v>156</v>
      </c>
      <c r="G346" s="6" t="s">
        <v>999</v>
      </c>
    </row>
    <row r="347" spans="1:7" ht="240" customHeight="1" x14ac:dyDescent="0.35">
      <c r="A347" s="4" t="s">
        <v>846</v>
      </c>
      <c r="B347" s="5" t="s">
        <v>1075</v>
      </c>
      <c r="C347" s="4" t="s">
        <v>1076</v>
      </c>
      <c r="D347" s="4" t="s">
        <v>1058</v>
      </c>
      <c r="E347" s="4" t="s">
        <v>849</v>
      </c>
      <c r="F347" s="4"/>
      <c r="G347" s="4"/>
    </row>
    <row r="348" spans="1:7" ht="98.4" customHeight="1" x14ac:dyDescent="0.35">
      <c r="A348" s="6" t="s">
        <v>846</v>
      </c>
      <c r="B348" s="7" t="s">
        <v>1077</v>
      </c>
      <c r="C348" s="6" t="s">
        <v>1078</v>
      </c>
      <c r="D348" s="6" t="s">
        <v>1079</v>
      </c>
      <c r="E348" s="6" t="s">
        <v>849</v>
      </c>
      <c r="F348" s="6" t="s">
        <v>296</v>
      </c>
      <c r="G348" s="6" t="s">
        <v>306</v>
      </c>
    </row>
    <row r="349" spans="1:7" ht="240" customHeight="1" x14ac:dyDescent="0.35">
      <c r="A349" s="4" t="s">
        <v>846</v>
      </c>
      <c r="B349" s="5" t="s">
        <v>1080</v>
      </c>
      <c r="C349" s="4" t="s">
        <v>1081</v>
      </c>
      <c r="D349" s="4" t="s">
        <v>1082</v>
      </c>
      <c r="E349" s="4" t="s">
        <v>849</v>
      </c>
      <c r="F349" s="4" t="s">
        <v>1083</v>
      </c>
      <c r="G349" s="4" t="s">
        <v>1084</v>
      </c>
    </row>
    <row r="350" spans="1:7" ht="240" customHeight="1" x14ac:dyDescent="0.35">
      <c r="A350" s="6" t="s">
        <v>846</v>
      </c>
      <c r="B350" s="7" t="s">
        <v>1085</v>
      </c>
      <c r="C350" s="6" t="s">
        <v>1086</v>
      </c>
      <c r="D350" s="6" t="s">
        <v>370</v>
      </c>
      <c r="E350" s="6" t="s">
        <v>849</v>
      </c>
      <c r="F350" s="6" t="s">
        <v>310</v>
      </c>
      <c r="G350" s="6" t="s">
        <v>311</v>
      </c>
    </row>
    <row r="351" spans="1:7" ht="111.65" customHeight="1" x14ac:dyDescent="0.35">
      <c r="A351" s="4" t="s">
        <v>846</v>
      </c>
      <c r="B351" s="5" t="s">
        <v>1087</v>
      </c>
      <c r="C351" s="4" t="s">
        <v>1088</v>
      </c>
      <c r="D351" s="4" t="s">
        <v>1058</v>
      </c>
      <c r="E351" s="4" t="s">
        <v>849</v>
      </c>
      <c r="F351" s="4"/>
      <c r="G351" s="4"/>
    </row>
    <row r="352" spans="1:7" ht="217.25" customHeight="1" x14ac:dyDescent="0.35">
      <c r="A352" s="6" t="s">
        <v>846</v>
      </c>
      <c r="B352" s="7" t="s">
        <v>1089</v>
      </c>
      <c r="C352" s="6" t="s">
        <v>1090</v>
      </c>
      <c r="D352" s="6" t="s">
        <v>1079</v>
      </c>
      <c r="E352" s="6" t="s">
        <v>849</v>
      </c>
      <c r="F352" s="6" t="s">
        <v>296</v>
      </c>
      <c r="G352" s="6" t="s">
        <v>306</v>
      </c>
    </row>
    <row r="353" spans="1:7" ht="240" customHeight="1" x14ac:dyDescent="0.35">
      <c r="A353" s="4" t="s">
        <v>846</v>
      </c>
      <c r="B353" s="5" t="s">
        <v>1091</v>
      </c>
      <c r="C353" s="4" t="s">
        <v>1092</v>
      </c>
      <c r="D353" s="4" t="s">
        <v>1093</v>
      </c>
      <c r="E353" s="4" t="s">
        <v>849</v>
      </c>
      <c r="F353" s="4" t="s">
        <v>310</v>
      </c>
      <c r="G353" s="4" t="s">
        <v>311</v>
      </c>
    </row>
    <row r="354" spans="1:7" ht="240" customHeight="1" x14ac:dyDescent="0.35">
      <c r="A354" s="6" t="s">
        <v>846</v>
      </c>
      <c r="B354" s="7" t="s">
        <v>1094</v>
      </c>
      <c r="C354" s="6" t="s">
        <v>1095</v>
      </c>
      <c r="D354" s="6" t="s">
        <v>1096</v>
      </c>
      <c r="E354" s="6" t="s">
        <v>849</v>
      </c>
      <c r="F354" s="6" t="s">
        <v>310</v>
      </c>
      <c r="G354" s="6" t="s">
        <v>311</v>
      </c>
    </row>
    <row r="355" spans="1:7" ht="240" customHeight="1" x14ac:dyDescent="0.35">
      <c r="A355" s="4" t="s">
        <v>846</v>
      </c>
      <c r="B355" s="5" t="s">
        <v>1097</v>
      </c>
      <c r="C355" s="4" t="s">
        <v>1098</v>
      </c>
      <c r="D355" s="4" t="s">
        <v>1099</v>
      </c>
      <c r="E355" s="4" t="s">
        <v>849</v>
      </c>
      <c r="F355" s="4" t="s">
        <v>1100</v>
      </c>
      <c r="G355" s="4" t="s">
        <v>1101</v>
      </c>
    </row>
    <row r="356" spans="1:7" ht="240" customHeight="1" x14ac:dyDescent="0.35">
      <c r="A356" s="6" t="s">
        <v>846</v>
      </c>
      <c r="B356" s="7" t="s">
        <v>1102</v>
      </c>
      <c r="C356" s="6" t="s">
        <v>1103</v>
      </c>
      <c r="D356" s="6" t="s">
        <v>406</v>
      </c>
      <c r="E356" s="6" t="s">
        <v>849</v>
      </c>
      <c r="F356" s="6"/>
      <c r="G356" s="6"/>
    </row>
    <row r="357" spans="1:7" ht="240" customHeight="1" x14ac:dyDescent="0.35">
      <c r="A357" s="4" t="s">
        <v>846</v>
      </c>
      <c r="B357" s="5" t="s">
        <v>1104</v>
      </c>
      <c r="C357" s="4" t="s">
        <v>1105</v>
      </c>
      <c r="D357" s="4" t="s">
        <v>1106</v>
      </c>
      <c r="E357" s="4" t="s">
        <v>849</v>
      </c>
      <c r="F357" s="4" t="s">
        <v>1107</v>
      </c>
      <c r="G357" s="4" t="s">
        <v>1108</v>
      </c>
    </row>
    <row r="358" spans="1:7" ht="240" customHeight="1" x14ac:dyDescent="0.35">
      <c r="A358" s="6" t="s">
        <v>846</v>
      </c>
      <c r="B358" s="7" t="s">
        <v>1109</v>
      </c>
      <c r="C358" s="6" t="s">
        <v>1110</v>
      </c>
      <c r="D358" s="6" t="s">
        <v>1111</v>
      </c>
      <c r="E358" s="6" t="s">
        <v>849</v>
      </c>
      <c r="F358" s="6" t="s">
        <v>1112</v>
      </c>
      <c r="G358" s="6" t="s">
        <v>1113</v>
      </c>
    </row>
    <row r="359" spans="1:7" ht="240" customHeight="1" x14ac:dyDescent="0.35">
      <c r="A359" s="4" t="s">
        <v>846</v>
      </c>
      <c r="B359" s="5" t="s">
        <v>1114</v>
      </c>
      <c r="C359" s="4" t="s">
        <v>1115</v>
      </c>
      <c r="D359" s="4" t="s">
        <v>1116</v>
      </c>
      <c r="E359" s="4" t="s">
        <v>849</v>
      </c>
      <c r="F359" s="4" t="s">
        <v>1117</v>
      </c>
      <c r="G359" s="4" t="s">
        <v>1118</v>
      </c>
    </row>
    <row r="360" spans="1:7" ht="240" customHeight="1" x14ac:dyDescent="0.35">
      <c r="A360" s="6" t="s">
        <v>846</v>
      </c>
      <c r="B360" s="7" t="s">
        <v>1119</v>
      </c>
      <c r="C360" s="6" t="s">
        <v>1120</v>
      </c>
      <c r="D360" s="6" t="s">
        <v>134</v>
      </c>
      <c r="E360" s="6" t="s">
        <v>849</v>
      </c>
      <c r="F360" s="6" t="s">
        <v>407</v>
      </c>
      <c r="G360" s="6" t="s">
        <v>408</v>
      </c>
    </row>
    <row r="361" spans="1:7" ht="240" customHeight="1" x14ac:dyDescent="0.35">
      <c r="A361" s="4" t="s">
        <v>846</v>
      </c>
      <c r="B361" s="5" t="s">
        <v>1121</v>
      </c>
      <c r="C361" s="4" t="s">
        <v>1122</v>
      </c>
      <c r="D361" s="4" t="s">
        <v>1123</v>
      </c>
      <c r="E361" s="4" t="s">
        <v>849</v>
      </c>
      <c r="F361" s="4" t="s">
        <v>1124</v>
      </c>
      <c r="G361" s="4" t="s">
        <v>1125</v>
      </c>
    </row>
    <row r="362" spans="1:7" ht="240" customHeight="1" x14ac:dyDescent="0.35">
      <c r="A362" s="6" t="s">
        <v>846</v>
      </c>
      <c r="B362" s="7" t="s">
        <v>1126</v>
      </c>
      <c r="C362" s="6" t="s">
        <v>1127</v>
      </c>
      <c r="D362" s="6" t="s">
        <v>1128</v>
      </c>
      <c r="E362" s="6" t="s">
        <v>849</v>
      </c>
      <c r="F362" s="6" t="s">
        <v>1129</v>
      </c>
      <c r="G362" s="6" t="s">
        <v>1130</v>
      </c>
    </row>
    <row r="363" spans="1:7" ht="240" customHeight="1" x14ac:dyDescent="0.35">
      <c r="A363" s="4" t="s">
        <v>846</v>
      </c>
      <c r="B363" s="5" t="s">
        <v>1131</v>
      </c>
      <c r="C363" s="4" t="s">
        <v>1132</v>
      </c>
      <c r="D363" s="4" t="s">
        <v>1133</v>
      </c>
      <c r="E363" s="4" t="s">
        <v>849</v>
      </c>
      <c r="F363" s="4" t="s">
        <v>1134</v>
      </c>
      <c r="G363" s="4" t="s">
        <v>1135</v>
      </c>
    </row>
    <row r="364" spans="1:7" ht="240" customHeight="1" x14ac:dyDescent="0.35">
      <c r="A364" s="6" t="s">
        <v>846</v>
      </c>
      <c r="B364" s="7" t="s">
        <v>1136</v>
      </c>
      <c r="C364" s="6" t="s">
        <v>1137</v>
      </c>
      <c r="D364" s="6" t="s">
        <v>1138</v>
      </c>
      <c r="E364" s="6" t="s">
        <v>849</v>
      </c>
      <c r="F364" s="6" t="s">
        <v>1139</v>
      </c>
      <c r="G364" s="6" t="s">
        <v>1140</v>
      </c>
    </row>
    <row r="365" spans="1:7" ht="240" customHeight="1" x14ac:dyDescent="0.35">
      <c r="A365" s="4" t="s">
        <v>846</v>
      </c>
      <c r="B365" s="5" t="s">
        <v>1141</v>
      </c>
      <c r="C365" s="4" t="s">
        <v>1142</v>
      </c>
      <c r="D365" s="4" t="s">
        <v>1143</v>
      </c>
      <c r="E365" s="4" t="s">
        <v>849</v>
      </c>
      <c r="F365" s="4"/>
      <c r="G365" s="4"/>
    </row>
    <row r="366" spans="1:7" ht="240" customHeight="1" x14ac:dyDescent="0.35">
      <c r="A366" s="6" t="s">
        <v>846</v>
      </c>
      <c r="B366" s="7" t="s">
        <v>1144</v>
      </c>
      <c r="C366" s="6" t="s">
        <v>1145</v>
      </c>
      <c r="D366" s="6" t="s">
        <v>628</v>
      </c>
      <c r="E366" s="6" t="s">
        <v>849</v>
      </c>
      <c r="F366" s="6"/>
      <c r="G366" s="6"/>
    </row>
    <row r="367" spans="1:7" ht="32.4" customHeight="1" x14ac:dyDescent="0.35">
      <c r="A367" s="4" t="s">
        <v>846</v>
      </c>
      <c r="B367" s="5" t="s">
        <v>1146</v>
      </c>
      <c r="C367" s="4" t="s">
        <v>1147</v>
      </c>
      <c r="D367" s="4" t="s">
        <v>1148</v>
      </c>
      <c r="E367" s="4" t="s">
        <v>849</v>
      </c>
      <c r="F367" s="4"/>
      <c r="G367" s="4"/>
    </row>
    <row r="368" spans="1:7" ht="72" customHeight="1" x14ac:dyDescent="0.35">
      <c r="A368" s="6" t="s">
        <v>846</v>
      </c>
      <c r="B368" s="7" t="s">
        <v>1149</v>
      </c>
      <c r="C368" s="6" t="s">
        <v>1150</v>
      </c>
      <c r="D368" s="6" t="s">
        <v>1151</v>
      </c>
      <c r="E368" s="6" t="s">
        <v>849</v>
      </c>
      <c r="F368" s="6"/>
      <c r="G368" s="6"/>
    </row>
    <row r="369" spans="1:7" ht="138" customHeight="1" x14ac:dyDescent="0.35">
      <c r="A369" s="4" t="s">
        <v>846</v>
      </c>
      <c r="B369" s="5" t="s">
        <v>1152</v>
      </c>
      <c r="C369" s="4" t="s">
        <v>1153</v>
      </c>
      <c r="D369" s="4" t="s">
        <v>1154</v>
      </c>
      <c r="E369" s="4" t="s">
        <v>849</v>
      </c>
      <c r="F369" s="4"/>
      <c r="G369" s="4"/>
    </row>
    <row r="370" spans="1:7" ht="240" customHeight="1" x14ac:dyDescent="0.35">
      <c r="A370" s="6" t="s">
        <v>846</v>
      </c>
      <c r="B370" s="7" t="s">
        <v>1155</v>
      </c>
      <c r="C370" s="6" t="s">
        <v>1156</v>
      </c>
      <c r="D370" s="6" t="s">
        <v>831</v>
      </c>
      <c r="E370" s="6" t="s">
        <v>849</v>
      </c>
      <c r="F370" s="6" t="s">
        <v>72</v>
      </c>
      <c r="G370" s="6" t="s">
        <v>685</v>
      </c>
    </row>
    <row r="371" spans="1:7" ht="240" customHeight="1" x14ac:dyDescent="0.35">
      <c r="A371" s="4" t="s">
        <v>846</v>
      </c>
      <c r="B371" s="5" t="s">
        <v>1157</v>
      </c>
      <c r="C371" s="4" t="s">
        <v>1158</v>
      </c>
      <c r="D371" s="4" t="s">
        <v>1154</v>
      </c>
      <c r="E371" s="4" t="s">
        <v>849</v>
      </c>
      <c r="F371" s="4" t="s">
        <v>72</v>
      </c>
      <c r="G371" s="4" t="s">
        <v>685</v>
      </c>
    </row>
    <row r="372" spans="1:7" ht="240" customHeight="1" x14ac:dyDescent="0.35">
      <c r="A372" s="6" t="s">
        <v>846</v>
      </c>
      <c r="B372" s="7" t="s">
        <v>1159</v>
      </c>
      <c r="C372" s="6" t="s">
        <v>1160</v>
      </c>
      <c r="D372" s="6" t="s">
        <v>1161</v>
      </c>
      <c r="E372" s="6" t="s">
        <v>849</v>
      </c>
      <c r="F372" s="6" t="s">
        <v>72</v>
      </c>
      <c r="G372" s="6" t="s">
        <v>685</v>
      </c>
    </row>
    <row r="373" spans="1:7" ht="240" customHeight="1" x14ac:dyDescent="0.35">
      <c r="A373" s="4" t="s">
        <v>846</v>
      </c>
      <c r="B373" s="5" t="s">
        <v>1162</v>
      </c>
      <c r="C373" s="4" t="s">
        <v>1163</v>
      </c>
      <c r="D373" s="4" t="s">
        <v>1164</v>
      </c>
      <c r="E373" s="4" t="s">
        <v>849</v>
      </c>
      <c r="F373" s="4" t="s">
        <v>1165</v>
      </c>
      <c r="G373" s="4" t="s">
        <v>1166</v>
      </c>
    </row>
    <row r="374" spans="1:7" ht="240" customHeight="1" x14ac:dyDescent="0.35">
      <c r="A374" s="6" t="s">
        <v>846</v>
      </c>
      <c r="B374" s="7" t="s">
        <v>1167</v>
      </c>
      <c r="C374" s="6" t="s">
        <v>1168</v>
      </c>
      <c r="D374" s="6" t="s">
        <v>287</v>
      </c>
      <c r="E374" s="6" t="s">
        <v>849</v>
      </c>
      <c r="F374" s="6" t="s">
        <v>72</v>
      </c>
      <c r="G374" s="6" t="s">
        <v>685</v>
      </c>
    </row>
    <row r="375" spans="1:7" ht="240" customHeight="1" x14ac:dyDescent="0.35">
      <c r="A375" s="4" t="s">
        <v>846</v>
      </c>
      <c r="B375" s="5" t="s">
        <v>1169</v>
      </c>
      <c r="C375" s="4" t="s">
        <v>1170</v>
      </c>
      <c r="D375" s="4" t="s">
        <v>1148</v>
      </c>
      <c r="E375" s="4" t="s">
        <v>849</v>
      </c>
      <c r="F375" s="4" t="s">
        <v>72</v>
      </c>
      <c r="G375" s="4" t="s">
        <v>685</v>
      </c>
    </row>
    <row r="376" spans="1:7" ht="240" customHeight="1" x14ac:dyDescent="0.35">
      <c r="A376" s="6" t="s">
        <v>846</v>
      </c>
      <c r="B376" s="7" t="s">
        <v>1171</v>
      </c>
      <c r="C376" s="6" t="s">
        <v>1172</v>
      </c>
      <c r="D376" s="6" t="s">
        <v>1173</v>
      </c>
      <c r="E376" s="6" t="s">
        <v>849</v>
      </c>
      <c r="F376" s="6" t="s">
        <v>1134</v>
      </c>
      <c r="G376" s="6" t="s">
        <v>1135</v>
      </c>
    </row>
    <row r="377" spans="1:7" ht="240" customHeight="1" x14ac:dyDescent="0.35">
      <c r="A377" s="4" t="s">
        <v>846</v>
      </c>
      <c r="B377" s="5" t="s">
        <v>1174</v>
      </c>
      <c r="C377" s="4" t="s">
        <v>1175</v>
      </c>
      <c r="D377" s="4" t="s">
        <v>1176</v>
      </c>
      <c r="E377" s="4" t="s">
        <v>849</v>
      </c>
      <c r="F377" s="4" t="s">
        <v>246</v>
      </c>
      <c r="G377" s="4" t="s">
        <v>247</v>
      </c>
    </row>
    <row r="378" spans="1:7" ht="240" customHeight="1" x14ac:dyDescent="0.35">
      <c r="A378" s="6" t="s">
        <v>846</v>
      </c>
      <c r="B378" s="7" t="s">
        <v>1177</v>
      </c>
      <c r="C378" s="6" t="s">
        <v>1178</v>
      </c>
      <c r="D378" s="6" t="s">
        <v>1179</v>
      </c>
      <c r="E378" s="6" t="s">
        <v>849</v>
      </c>
      <c r="F378" s="6"/>
      <c r="G378" s="6"/>
    </row>
    <row r="379" spans="1:7" ht="72" customHeight="1" x14ac:dyDescent="0.35">
      <c r="A379" s="4" t="s">
        <v>846</v>
      </c>
      <c r="B379" s="5" t="s">
        <v>1180</v>
      </c>
      <c r="C379" s="4" t="s">
        <v>1181</v>
      </c>
      <c r="D379" s="4" t="s">
        <v>1182</v>
      </c>
      <c r="E379" s="4" t="s">
        <v>849</v>
      </c>
      <c r="F379" s="4"/>
      <c r="G379" s="4"/>
    </row>
    <row r="380" spans="1:7" ht="240" customHeight="1" x14ac:dyDescent="0.35">
      <c r="A380" s="6" t="s">
        <v>846</v>
      </c>
      <c r="B380" s="7" t="s">
        <v>1183</v>
      </c>
      <c r="C380" s="6" t="s">
        <v>1184</v>
      </c>
      <c r="D380" s="6" t="s">
        <v>290</v>
      </c>
      <c r="E380" s="6" t="s">
        <v>849</v>
      </c>
      <c r="F380" s="6" t="s">
        <v>192</v>
      </c>
      <c r="G380" s="6" t="s">
        <v>193</v>
      </c>
    </row>
    <row r="381" spans="1:7" ht="32.4" customHeight="1" x14ac:dyDescent="0.35">
      <c r="A381" s="4" t="s">
        <v>846</v>
      </c>
      <c r="B381" s="5" t="s">
        <v>1185</v>
      </c>
      <c r="C381" s="4" t="s">
        <v>1186</v>
      </c>
      <c r="D381" s="4" t="s">
        <v>1187</v>
      </c>
      <c r="E381" s="4" t="s">
        <v>849</v>
      </c>
      <c r="F381" s="4"/>
      <c r="G381" s="4"/>
    </row>
    <row r="382" spans="1:7" ht="151.25" customHeight="1" x14ac:dyDescent="0.35">
      <c r="A382" s="6" t="s">
        <v>846</v>
      </c>
      <c r="B382" s="7" t="s">
        <v>1188</v>
      </c>
      <c r="C382" s="6" t="s">
        <v>1189</v>
      </c>
      <c r="D382" s="6" t="s">
        <v>1042</v>
      </c>
      <c r="E382" s="6" t="s">
        <v>849</v>
      </c>
      <c r="F382" s="6"/>
      <c r="G382" s="6"/>
    </row>
    <row r="383" spans="1:7" ht="240" customHeight="1" x14ac:dyDescent="0.35">
      <c r="A383" s="4" t="s">
        <v>846</v>
      </c>
      <c r="B383" s="5" t="s">
        <v>1190</v>
      </c>
      <c r="C383" s="4" t="s">
        <v>1191</v>
      </c>
      <c r="D383" s="4" t="s">
        <v>1042</v>
      </c>
      <c r="E383" s="4" t="s">
        <v>849</v>
      </c>
      <c r="F383" s="4"/>
      <c r="G383" s="4"/>
    </row>
    <row r="384" spans="1:7" ht="240" customHeight="1" x14ac:dyDescent="0.35">
      <c r="A384" s="6" t="s">
        <v>846</v>
      </c>
      <c r="B384" s="7" t="s">
        <v>1192</v>
      </c>
      <c r="C384" s="6" t="s">
        <v>1193</v>
      </c>
      <c r="D384" s="6" t="s">
        <v>371</v>
      </c>
      <c r="E384" s="6" t="s">
        <v>849</v>
      </c>
      <c r="F384" s="6" t="s">
        <v>640</v>
      </c>
      <c r="G384" s="6" t="s">
        <v>641</v>
      </c>
    </row>
    <row r="385" spans="1:7" ht="24" customHeight="1" x14ac:dyDescent="0.35">
      <c r="A385" s="14" t="s">
        <v>1194</v>
      </c>
      <c r="B385" s="14"/>
      <c r="C385" s="14"/>
      <c r="D385" s="14"/>
      <c r="E385" s="14"/>
      <c r="F385" s="14"/>
      <c r="G385" s="14"/>
    </row>
  </sheetData>
  <autoFilter ref="A2:G384" xr:uid="{00000000-0009-0000-0000-000000000000}"/>
  <mergeCells count="1">
    <mergeCell ref="A385:G385"/>
  </mergeCells>
  <pageMargins left="0.7" right="0.7" top="0.75" bottom="0.75" header="0.3" footer="0.3"/>
  <pageSetup paperSize="8" fitToHeight="0" orientation="landscape"/>
  <headerFooter>
    <oddFooter>&amp;L&amp;"Tahoma,Regular"&amp;8&amp;K788E1FBrackmann  |  www.brackmann.nl&amp;C&amp;"Tahoma,Regular"&amp;8&amp;K002D40Stand: COM(2026) 590, 9 september 2026&amp;R&amp;"Tahoma,Regular"&amp;8&amp;K002D40Pagina &amp;P van &amp;N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713428BDB93A42808A6B48D1E7F8FA" ma:contentTypeVersion="10" ma:contentTypeDescription="Een nieuw document maken." ma:contentTypeScope="" ma:versionID="fef5d643aa76488fd1be206cfd0f9777">
  <xsd:schema xmlns:xsd="http://www.w3.org/2001/XMLSchema" xmlns:xs="http://www.w3.org/2001/XMLSchema" xmlns:p="http://schemas.microsoft.com/office/2006/metadata/properties" xmlns:ns2="f01192b8-0bc2-4fcb-8ed7-67fbf25578bb" xmlns:ns3="1543a13e-2816-442e-853e-5883fed616ef" targetNamespace="http://schemas.microsoft.com/office/2006/metadata/properties" ma:root="true" ma:fieldsID="6ddbf26bec5894d73aca239c1ee82b3a" ns2:_="" ns3:_="">
    <xsd:import namespace="f01192b8-0bc2-4fcb-8ed7-67fbf25578bb"/>
    <xsd:import namespace="1543a13e-2816-442e-853e-5883fed616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1192b8-0bc2-4fcb-8ed7-67fbf25578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773cfaff-13ae-4be4-a96d-b32dd66a8d5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543a13e-2816-442e-853e-5883fed616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74ebbe5-6927-4145-8970-1cdbd26beea7}" ma:internalName="TaxCatchAll" ma:showField="CatchAllData" ma:web="1543a13e-2816-442e-853e-5883fed616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543a13e-2816-442e-853e-5883fed616ef" xsi:nil="true"/>
    <lcf76f155ced4ddcb4097134ff3c332f xmlns="f01192b8-0bc2-4fcb-8ed7-67fbf25578b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1A07B9-1105-4B64-B08F-3C941F64429D}"/>
</file>

<file path=customXml/itemProps2.xml><?xml version="1.0" encoding="utf-8"?>
<ds:datastoreItem xmlns:ds="http://schemas.openxmlformats.org/officeDocument/2006/customXml" ds:itemID="{19632912-E6A2-4A59-8CA6-CF726FB80DAB}"/>
</file>

<file path=customXml/itemProps3.xml><?xml version="1.0" encoding="utf-8"?>
<ds:datastoreItem xmlns:ds="http://schemas.openxmlformats.org/officeDocument/2006/customXml" ds:itemID="{333C05CC-1AE5-42E6-BEBB-2C406FD4CE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Vergelijking</vt:lpstr>
      <vt:lpstr>Vergelijking!Afdruktitels</vt:lpstr>
    </vt:vector>
  </TitlesOfParts>
  <Company>Brackmann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Vergelijking Aanbestedingswet 2012 en voorstel Europese aanbestedingsverordening</dc:title>
  <dc:creator>Brackmann</dc:creator>
  <cp:lastModifiedBy>Lars van der Horst | STAPS Digital Agency</cp:lastModifiedBy>
  <dcterms:created xsi:type="dcterms:W3CDTF">2026-09-30T07:10:41Z</dcterms:created>
  <dcterms:modified xsi:type="dcterms:W3CDTF">2026-09-30T07:12:14Z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0x010100B0713428BDB93A42808A6B48D1E7F8FA</vt:lpwstr>
  </property>
</Properties>
</file>